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4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<sst xmlns="http://schemas.openxmlformats.org/spreadsheetml/2006/main" count="559" uniqueCount="231">
  <si>
    <t>序号</t>
  </si>
  <si>
    <t>招聘单位</t>
  </si>
  <si>
    <t>岗位
类别</t>
  </si>
  <si>
    <t>岗位
等级</t>
  </si>
  <si>
    <t>招聘人数</t>
  </si>
  <si>
    <t>面试方式</t>
  </si>
  <si>
    <t>笔试类别</t>
  </si>
  <si>
    <t>咨询电话</t>
  </si>
  <si>
    <t>学校地址</t>
  </si>
  <si>
    <t>备注</t>
  </si>
  <si>
    <t>信息公布网站或微信公众号</t>
  </si>
  <si>
    <t>学校邮箱</t>
  </si>
  <si>
    <t>其它条件要求</t>
  </si>
  <si>
    <t>学历要求</t>
  </si>
  <si>
    <t>学位要求</t>
  </si>
  <si>
    <t>专业要求</t>
  </si>
  <si>
    <t>岗位描述</t>
  </si>
  <si>
    <t>岗位名称</t>
  </si>
  <si>
    <t>专业技术职务任职资格要求</t>
  </si>
  <si>
    <t>主管部门</t>
  </si>
  <si>
    <t>监督电话</t>
  </si>
  <si>
    <t>青岛市教育局</t>
  </si>
  <si>
    <t>专业技术岗位</t>
  </si>
  <si>
    <t>初级</t>
  </si>
  <si>
    <t>美术教师</t>
  </si>
  <si>
    <t>本科及以上</t>
  </si>
  <si>
    <t>学士及以上</t>
  </si>
  <si>
    <t>初级及以下</t>
  </si>
  <si>
    <t>说课（讲课）+答辩+技能测试</t>
  </si>
  <si>
    <t>中小学类</t>
  </si>
  <si>
    <t>山东省青岛第十九中学</t>
  </si>
  <si>
    <t>青岛市教育局</t>
  </si>
  <si>
    <t>中级</t>
  </si>
  <si>
    <t>体育教师</t>
  </si>
  <si>
    <t>普通高中学校教师</t>
  </si>
  <si>
    <t>本科及以上</t>
  </si>
  <si>
    <t>学士及以上</t>
  </si>
  <si>
    <t>运动训练（足球方向）</t>
  </si>
  <si>
    <t>中级</t>
  </si>
  <si>
    <t>中小学类</t>
  </si>
  <si>
    <t>qd19bgs@163.com</t>
  </si>
  <si>
    <t>青岛市即墨区鳌山卫街道卫场路69号</t>
  </si>
  <si>
    <t>网站：www.qd19.com.cn
微信公众号：qingdao19zhong</t>
  </si>
  <si>
    <t>山东省青岛第六十六中学</t>
  </si>
  <si>
    <t>英语教师</t>
  </si>
  <si>
    <t>普通高中学校教师</t>
  </si>
  <si>
    <t>研究生</t>
  </si>
  <si>
    <t>硕士及以上</t>
  </si>
  <si>
    <t>说课（讲课）+答辩</t>
  </si>
  <si>
    <t>qd66zx@126.com</t>
  </si>
  <si>
    <t>青岛市市北区杭州路3号乙</t>
  </si>
  <si>
    <t>网站：www.qd66.qdedu.net</t>
  </si>
  <si>
    <t>生物教师</t>
  </si>
  <si>
    <t>网站：www.qd66.qdedu.net</t>
  </si>
  <si>
    <t>山东省青岛第六十七中学</t>
  </si>
  <si>
    <t>语文教师</t>
  </si>
  <si>
    <t>1.取得二级甲等及以上普通话证书；
2.其它条件详见简章。</t>
  </si>
  <si>
    <t>qdjiangwx@126.com</t>
  </si>
  <si>
    <t>青岛市崂山区海尔路15号</t>
  </si>
  <si>
    <t>网站：www.qd67.qdedu.net</t>
  </si>
  <si>
    <t>山东省青岛第六十八中学</t>
  </si>
  <si>
    <t>88890295
18363969345</t>
  </si>
  <si>
    <t>jyjlsez@qd.shandong.cn</t>
  </si>
  <si>
    <t>青岛市崂山区九水东路619号</t>
  </si>
  <si>
    <t>网站：www.qd68.qdedu.net
微信公众号：青岛六十八中</t>
  </si>
  <si>
    <t>青岛外事服务职业学校</t>
  </si>
  <si>
    <t>地理教师</t>
  </si>
  <si>
    <t>jyjqdwszyxx@qd.shandong.cn</t>
  </si>
  <si>
    <t>青岛市市北区延安路90号</t>
  </si>
  <si>
    <t>网站：www.qdwsxx12.com</t>
  </si>
  <si>
    <t>青岛华夏职业学校</t>
  </si>
  <si>
    <t>青岛市教育局</t>
  </si>
  <si>
    <t>影视动漫教师</t>
  </si>
  <si>
    <t>中等职业学校教师</t>
  </si>
  <si>
    <t>中等职业学校教师</t>
  </si>
  <si>
    <t>本科及以上</t>
  </si>
  <si>
    <t>学士及以上</t>
  </si>
  <si>
    <t>初级及以下</t>
  </si>
  <si>
    <t>初级及以下</t>
  </si>
  <si>
    <t>说课（讲课）+答辩+技能测试</t>
  </si>
  <si>
    <t>说课（讲课）+答辩+技能测试</t>
  </si>
  <si>
    <t>中小学类</t>
  </si>
  <si>
    <t>qingdaohuaxia@163.com</t>
  </si>
  <si>
    <t>青岛市市北区嘉善路48号</t>
  </si>
  <si>
    <t>网站：www.huaxia.qdedu.net
微信公众号：huaxia0532</t>
  </si>
  <si>
    <t>青岛烹饪职业学校</t>
  </si>
  <si>
    <t>烹饪专业教师</t>
  </si>
  <si>
    <t>烹饪</t>
  </si>
  <si>
    <t>858509128@qq.com</t>
  </si>
  <si>
    <t>青岛市市北区平安路24号丁</t>
  </si>
  <si>
    <t>网站：www.qdpengrenqdedu.com</t>
  </si>
  <si>
    <t>青岛电子学校</t>
  </si>
  <si>
    <t>数字媒体教师</t>
  </si>
  <si>
    <t>中等职业学校教师</t>
  </si>
  <si>
    <t>本科</t>
  </si>
  <si>
    <t>学士</t>
  </si>
  <si>
    <t>艺术设计类</t>
  </si>
  <si>
    <t>qddzxxbgs@139.com</t>
  </si>
  <si>
    <t>青岛市市北区台东一路118号</t>
  </si>
  <si>
    <t>网址：青岛电子学校
www.dzxx.qdedu.net</t>
  </si>
  <si>
    <t>青岛艺术学校</t>
  </si>
  <si>
    <t>地理教师</t>
  </si>
  <si>
    <t>qdyxmenghui@163.com</t>
  </si>
  <si>
    <t>青岛市李沧区九水路176号</t>
  </si>
  <si>
    <t>网站：www.ysxx.qdedu.net
微信公众号：QDARTSchool</t>
  </si>
  <si>
    <t>青岛城市管理职业学校</t>
  </si>
  <si>
    <t>物联网工程专业教师</t>
  </si>
  <si>
    <t>物联网工程</t>
  </si>
  <si>
    <t>58828037
18363986167</t>
  </si>
  <si>
    <t>qdcgxx@126.com</t>
  </si>
  <si>
    <t>青岛市市北区河清路40号</t>
  </si>
  <si>
    <t>数字媒体艺术教师</t>
  </si>
  <si>
    <t>视觉传达设计、动画设计</t>
  </si>
  <si>
    <t>58828037
18363986167</t>
  </si>
  <si>
    <t>山东省轻工工程学校</t>
  </si>
  <si>
    <t>山东省轻工工程学校</t>
  </si>
  <si>
    <t>网络信息安全教师</t>
  </si>
  <si>
    <t>研究生</t>
  </si>
  <si>
    <t>研究生</t>
  </si>
  <si>
    <t>硕士及以上</t>
  </si>
  <si>
    <t>硕士及以上</t>
  </si>
  <si>
    <t>计算机科学与技术、安全科学与工程、网络空间安全</t>
  </si>
  <si>
    <t>zhangcfaz@126.com</t>
  </si>
  <si>
    <t>zhangcfaz@126.com</t>
  </si>
  <si>
    <t>青岛城阳区上马街道</t>
  </si>
  <si>
    <t>青岛城阳区上马街道</t>
  </si>
  <si>
    <t>模具专业教师</t>
  </si>
  <si>
    <t>机械工程、机械设计制造及其自动化、材料加工工程</t>
  </si>
  <si>
    <t>青岛幼儿师范学校附属幼儿园</t>
  </si>
  <si>
    <t>幼儿教师</t>
  </si>
  <si>
    <t>幼儿园教师</t>
  </si>
  <si>
    <t>学前教育</t>
  </si>
  <si>
    <t>88950221
15053227395</t>
  </si>
  <si>
    <t>youeryuan2002@163.com</t>
  </si>
  <si>
    <t>青岛市市南区莆田路8号</t>
  </si>
  <si>
    <t>微信公众号：qdysfy</t>
  </si>
  <si>
    <t>信息技术教师</t>
  </si>
  <si>
    <t>青岛市实验幼儿园</t>
  </si>
  <si>
    <t>幼儿教师</t>
  </si>
  <si>
    <t>幼儿园教师</t>
  </si>
  <si>
    <t>学前教育</t>
  </si>
  <si>
    <t>qdssyyey_zp@163.com</t>
  </si>
  <si>
    <t>青岛市市南区龙羊峡路13号、大尧二路25号</t>
  </si>
  <si>
    <t>网站：www.syyey.qdedu.net</t>
  </si>
  <si>
    <t>无</t>
  </si>
  <si>
    <t>初级及以上</t>
  </si>
  <si>
    <t>特殊教育教师</t>
  </si>
  <si>
    <t>特殊教育</t>
  </si>
  <si>
    <t>说课（讲课）+答辩</t>
  </si>
  <si>
    <t>青岛市盲校</t>
  </si>
  <si>
    <t>83835989
18363986171</t>
  </si>
  <si>
    <t>qdmxbgs@126.com</t>
  </si>
  <si>
    <t>青岛市黄岛区拥军路1107号</t>
  </si>
  <si>
    <t>网站：www.qdmx.qdedu.net
微信公众号：ChumoGuangming</t>
  </si>
  <si>
    <t>专业课教师</t>
  </si>
  <si>
    <t>本科</t>
  </si>
  <si>
    <t>针灸推拿学</t>
  </si>
  <si>
    <t>青岛市中心聋校</t>
  </si>
  <si>
    <t>青岛市教育局</t>
  </si>
  <si>
    <t>烹饪教师</t>
  </si>
  <si>
    <t>特殊教育学校教师</t>
  </si>
  <si>
    <t>本科及以上</t>
  </si>
  <si>
    <t>学士及以上</t>
  </si>
  <si>
    <t>烹饪与营养教育</t>
  </si>
  <si>
    <t>初级及以下</t>
  </si>
  <si>
    <t>中小学类</t>
  </si>
  <si>
    <t>qdszxlx@sina.com</t>
  </si>
  <si>
    <t>青岛市市北区佳木斯路31号</t>
  </si>
  <si>
    <t>网站：www.qdlx.qdedu.net
微信公众号：qdszxlx</t>
  </si>
  <si>
    <t>青岛市中心聋校</t>
  </si>
  <si>
    <t>特殊教育教师</t>
  </si>
  <si>
    <t>特殊教育学校教师</t>
  </si>
  <si>
    <t>特殊教育、特殊教育学、听力与言语康复学、听力与言语康复科学、教育康复学</t>
  </si>
  <si>
    <t>网站：www.qdlx.qdedu.net
微信公众号：qdszxlx</t>
  </si>
  <si>
    <t>青岛市晨星实验学校</t>
  </si>
  <si>
    <t>特殊教育学校教师</t>
  </si>
  <si>
    <t>qdscxsyxx@126.com</t>
  </si>
  <si>
    <t>青岛市市南区观象二路17号</t>
  </si>
  <si>
    <t>网站：www.qdcxsyxx.net</t>
  </si>
  <si>
    <t>网站：www.qdcxsyxx.net</t>
  </si>
  <si>
    <t>82712517
13361279576</t>
  </si>
  <si>
    <t>青岛高新区实验小学</t>
  </si>
  <si>
    <t>syexqdfxzp@163.com</t>
  </si>
  <si>
    <t>青岛市高新区泰祥路7号</t>
  </si>
  <si>
    <t>微信公众号：gh_c767d745827c</t>
  </si>
  <si>
    <t>数学教师</t>
  </si>
  <si>
    <t>青岛财经职业学校</t>
  </si>
  <si>
    <t>青岛市教育局</t>
  </si>
  <si>
    <t>英语教师</t>
  </si>
  <si>
    <t>研究生</t>
  </si>
  <si>
    <t>硕士及以上</t>
  </si>
  <si>
    <t>初级及以下</t>
  </si>
  <si>
    <t>其它条件详见简章。</t>
  </si>
  <si>
    <t>中小学类</t>
  </si>
  <si>
    <t>qdcaijingxuexiao@163.com</t>
  </si>
  <si>
    <t>青岛市李沧区京口路78号</t>
  </si>
  <si>
    <t>网站：www.qdcjxx.qdedu.net</t>
  </si>
  <si>
    <t>网站：山东省轻工工程学校（www.sdqg.com)</t>
  </si>
  <si>
    <t>青岛交通职业学校</t>
  </si>
  <si>
    <t>汉语言文学类及近似专业</t>
  </si>
  <si>
    <t>qdjtzyxx@163.com</t>
  </si>
  <si>
    <t>青岛市市北区台东一路27号</t>
  </si>
  <si>
    <t>机械设计及自动化教师</t>
  </si>
  <si>
    <t>机械设计及自动化类及近似专业</t>
  </si>
  <si>
    <t>网站：www.qdjtxx.com
微信公众号:jiaotongxuexiao</t>
  </si>
  <si>
    <t>山东省青岛第十七中学</t>
  </si>
  <si>
    <t>qd17zhong@126.com</t>
  </si>
  <si>
    <t>青岛市市北区杭州路80号</t>
  </si>
  <si>
    <t>网站：www.qd17.qdedu.net
微信公众号：qd17wx</t>
  </si>
  <si>
    <t>美术学及近似专业</t>
  </si>
  <si>
    <t>中级及以上</t>
  </si>
  <si>
    <t>普通高中美术高考专业课教师</t>
  </si>
  <si>
    <t>小学教师</t>
  </si>
  <si>
    <t>1.具有校级以上足球队教练5年以上经历；
2.其它条件详见简章。</t>
  </si>
  <si>
    <t>说课（讲课）+答辩</t>
  </si>
  <si>
    <t>说课（讲课）+答辩</t>
  </si>
  <si>
    <t>说课（讲课）+答辩+技能测试</t>
  </si>
  <si>
    <t>学前类</t>
  </si>
  <si>
    <t>中国语言文学类及近似专业</t>
  </si>
  <si>
    <t>地理科学类及近似专业</t>
  </si>
  <si>
    <t>数学与应用数学及近似专业</t>
  </si>
  <si>
    <t>美术教育、美术学等相近专业</t>
  </si>
  <si>
    <t>生物学类及近似专业</t>
  </si>
  <si>
    <t>计算机类专业</t>
  </si>
  <si>
    <t>英语语言文学类及近似专业</t>
  </si>
  <si>
    <t>动画、数字媒体艺术（艺术类专业）及近似专业</t>
  </si>
  <si>
    <t>网站：www.qdcgxx.com微信号：qdcsglzyxx</t>
  </si>
  <si>
    <t>高中数学教师</t>
  </si>
  <si>
    <t>1.具有2年以上幼儿教师工作经历；
2.其它条件详见简章。</t>
  </si>
  <si>
    <t>其它条件详见简章。</t>
  </si>
  <si>
    <t>2021年青岛市教育局直属学校公开招聘工作人员岗位计划表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</si>
</sst>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51" applyFont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10" xfId="5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46" applyFont="1" applyBorder="1" applyAlignment="1">
      <alignment horizontal="center" vertical="center" wrapText="1"/>
      <protection/>
    </xf>
    <xf numFmtId="49" fontId="30" fillId="0" borderId="10" xfId="46" applyNumberFormat="1" applyFont="1" applyBorder="1" applyAlignment="1">
      <alignment horizontal="center" vertical="center" wrapText="1"/>
      <protection/>
    </xf>
    <xf numFmtId="0" fontId="2" fillId="0" borderId="10" xfId="5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4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2" xfId="44"/>
    <cellStyle name="常规 3 3" xfId="45"/>
    <cellStyle name="常规 4" xfId="46"/>
    <cellStyle name="常规 4 2" xfId="47"/>
    <cellStyle name="常规 5" xfId="48"/>
    <cellStyle name="常规 5 2" xfId="49"/>
    <cellStyle name="常规 6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d66zx@126.com" TargetMode="External" /><Relationship Id="rId2" Type="http://schemas.openxmlformats.org/officeDocument/2006/relationships/hyperlink" Target="mailto:qd66zx@126.com" TargetMode="External" /><Relationship Id="rId3" Type="http://schemas.openxmlformats.org/officeDocument/2006/relationships/hyperlink" Target="mailto:jyjlsez@qd.shandong.cn" TargetMode="External" /><Relationship Id="rId4" Type="http://schemas.openxmlformats.org/officeDocument/2006/relationships/hyperlink" Target="http://www.qd68.qdedu.net/" TargetMode="External" /><Relationship Id="rId5" Type="http://schemas.openxmlformats.org/officeDocument/2006/relationships/hyperlink" Target="mailto:jyjlsez@qd.shandong.cn" TargetMode="External" /><Relationship Id="rId6" Type="http://schemas.openxmlformats.org/officeDocument/2006/relationships/hyperlink" Target="http://www.qd68.qdedu.net/" TargetMode="External" /><Relationship Id="rId7" Type="http://schemas.openxmlformats.org/officeDocument/2006/relationships/hyperlink" Target="mailto:qdcaijingxuexiao@163.com" TargetMode="External" /><Relationship Id="rId8" Type="http://schemas.openxmlformats.org/officeDocument/2006/relationships/hyperlink" Target="mailto:qd17zhong@126.com" TargetMode="External" /><Relationship Id="rId9" Type="http://schemas.openxmlformats.org/officeDocument/2006/relationships/hyperlink" Target="mailto:qd17zhong@126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PageLayoutView="0" workbookViewId="0" topLeftCell="A7">
      <selection activeCell="A13" sqref="A13"/>
    </sheetView>
  </sheetViews>
  <sheetFormatPr defaultColWidth="9.00390625" defaultRowHeight="14.25"/>
  <cols>
    <col min="1" max="1" width="3.50390625" style="15" bestFit="1" customWidth="1"/>
    <col min="2" max="2" width="23.75390625" style="15" customWidth="1"/>
    <col min="3" max="3" width="11.375" style="15" bestFit="1" customWidth="1"/>
    <col min="4" max="4" width="11.375" style="12" bestFit="1" customWidth="1"/>
    <col min="5" max="5" width="5.00390625" style="16" bestFit="1" customWidth="1"/>
    <col min="6" max="6" width="9.625" style="15" bestFit="1" customWidth="1"/>
    <col min="7" max="7" width="15.625" style="15" customWidth="1"/>
    <col min="8" max="8" width="5.25390625" style="15" customWidth="1"/>
    <col min="9" max="10" width="9.625" style="15" bestFit="1" customWidth="1"/>
    <col min="11" max="11" width="20.375" style="15" bestFit="1" customWidth="1"/>
    <col min="12" max="12" width="12.25390625" style="15" customWidth="1"/>
    <col min="13" max="13" width="28.75390625" style="12" bestFit="1" customWidth="1"/>
    <col min="14" max="14" width="24.125" style="35" bestFit="1" customWidth="1"/>
    <col min="15" max="15" width="8.50390625" style="15" bestFit="1" customWidth="1"/>
    <col min="16" max="16" width="11.25390625" style="15" bestFit="1" customWidth="1"/>
    <col min="17" max="17" width="8.50390625" style="15" bestFit="1" customWidth="1"/>
    <col min="18" max="18" width="21.875" style="17" bestFit="1" customWidth="1"/>
    <col min="19" max="19" width="20.625" style="14" bestFit="1" customWidth="1"/>
    <col min="20" max="20" width="25.00390625" style="5" bestFit="1" customWidth="1"/>
    <col min="21" max="21" width="5.00390625" style="12" bestFit="1" customWidth="1"/>
    <col min="22" max="16384" width="9.00390625" style="12" customWidth="1"/>
  </cols>
  <sheetData>
    <row r="1" spans="1:21" ht="33.75" customHeight="1">
      <c r="A1" s="46" t="s">
        <v>230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13" customFormat="1" ht="27.75" customHeight="1">
      <c r="A2" s="3" t="s">
        <v>0</v>
      </c>
      <c r="B2" s="3" t="s">
        <v>1</v>
      </c>
      <c r="C2" s="3" t="s">
        <v>19</v>
      </c>
      <c r="D2" s="3" t="s">
        <v>2</v>
      </c>
      <c r="E2" s="1" t="s">
        <v>3</v>
      </c>
      <c r="F2" s="3" t="s">
        <v>17</v>
      </c>
      <c r="G2" s="3" t="s">
        <v>16</v>
      </c>
      <c r="H2" s="3" t="s">
        <v>4</v>
      </c>
      <c r="I2" s="3" t="s">
        <v>13</v>
      </c>
      <c r="J2" s="3" t="s">
        <v>14</v>
      </c>
      <c r="K2" s="3" t="s">
        <v>15</v>
      </c>
      <c r="L2" s="3" t="s">
        <v>18</v>
      </c>
      <c r="M2" s="3" t="s">
        <v>12</v>
      </c>
      <c r="N2" s="2" t="s">
        <v>5</v>
      </c>
      <c r="O2" s="3" t="s">
        <v>6</v>
      </c>
      <c r="P2" s="3" t="s">
        <v>7</v>
      </c>
      <c r="Q2" s="3" t="s">
        <v>20</v>
      </c>
      <c r="R2" s="2" t="s">
        <v>11</v>
      </c>
      <c r="S2" s="3" t="s">
        <v>8</v>
      </c>
      <c r="T2" s="4" t="s">
        <v>10</v>
      </c>
      <c r="U2" s="3" t="s">
        <v>9</v>
      </c>
    </row>
    <row r="3" spans="1:21" s="22" customFormat="1" ht="25.5" customHeight="1">
      <c r="A3" s="8">
        <v>1</v>
      </c>
      <c r="B3" s="6" t="s">
        <v>205</v>
      </c>
      <c r="C3" s="6" t="s">
        <v>21</v>
      </c>
      <c r="D3" s="6" t="s">
        <v>22</v>
      </c>
      <c r="E3" s="11" t="s">
        <v>23</v>
      </c>
      <c r="F3" s="6" t="s">
        <v>24</v>
      </c>
      <c r="G3" s="6" t="s">
        <v>211</v>
      </c>
      <c r="H3" s="8">
        <v>1</v>
      </c>
      <c r="I3" s="6" t="s">
        <v>25</v>
      </c>
      <c r="J3" s="6" t="s">
        <v>26</v>
      </c>
      <c r="K3" s="6" t="s">
        <v>209</v>
      </c>
      <c r="L3" s="6" t="s">
        <v>27</v>
      </c>
      <c r="M3" s="38" t="s">
        <v>192</v>
      </c>
      <c r="N3" s="30" t="s">
        <v>28</v>
      </c>
      <c r="O3" s="6" t="s">
        <v>29</v>
      </c>
      <c r="P3" s="6">
        <v>86671360</v>
      </c>
      <c r="Q3" s="47">
        <v>85912935</v>
      </c>
      <c r="R3" s="19" t="s">
        <v>206</v>
      </c>
      <c r="S3" s="20" t="s">
        <v>207</v>
      </c>
      <c r="T3" s="9" t="s">
        <v>208</v>
      </c>
      <c r="U3" s="21"/>
    </row>
    <row r="4" spans="1:21" s="22" customFormat="1" ht="25.5" customHeight="1">
      <c r="A4" s="8">
        <v>2</v>
      </c>
      <c r="B4" s="6" t="s">
        <v>205</v>
      </c>
      <c r="C4" s="6" t="s">
        <v>21</v>
      </c>
      <c r="D4" s="6" t="s">
        <v>22</v>
      </c>
      <c r="E4" s="11" t="s">
        <v>23</v>
      </c>
      <c r="F4" s="6" t="s">
        <v>66</v>
      </c>
      <c r="G4" s="6" t="s">
        <v>34</v>
      </c>
      <c r="H4" s="8">
        <v>1</v>
      </c>
      <c r="I4" s="6" t="s">
        <v>25</v>
      </c>
      <c r="J4" s="6" t="s">
        <v>26</v>
      </c>
      <c r="K4" s="6" t="s">
        <v>219</v>
      </c>
      <c r="L4" s="6" t="s">
        <v>27</v>
      </c>
      <c r="M4" s="7" t="s">
        <v>192</v>
      </c>
      <c r="N4" s="30" t="s">
        <v>48</v>
      </c>
      <c r="O4" s="6" t="s">
        <v>29</v>
      </c>
      <c r="P4" s="6">
        <v>86671360</v>
      </c>
      <c r="Q4" s="48"/>
      <c r="R4" s="19" t="s">
        <v>206</v>
      </c>
      <c r="S4" s="20" t="s">
        <v>207</v>
      </c>
      <c r="T4" s="9" t="s">
        <v>208</v>
      </c>
      <c r="U4" s="21"/>
    </row>
    <row r="5" spans="1:21" s="25" customFormat="1" ht="36">
      <c r="A5" s="8">
        <v>3</v>
      </c>
      <c r="B5" s="11" t="s">
        <v>30</v>
      </c>
      <c r="C5" s="11" t="s">
        <v>31</v>
      </c>
      <c r="D5" s="11" t="s">
        <v>22</v>
      </c>
      <c r="E5" s="37" t="s">
        <v>32</v>
      </c>
      <c r="F5" s="11" t="s">
        <v>33</v>
      </c>
      <c r="G5" s="11" t="s">
        <v>34</v>
      </c>
      <c r="H5" s="11">
        <v>1</v>
      </c>
      <c r="I5" s="11" t="s">
        <v>35</v>
      </c>
      <c r="J5" s="11" t="s">
        <v>36</v>
      </c>
      <c r="K5" s="11" t="s">
        <v>37</v>
      </c>
      <c r="L5" s="36" t="s">
        <v>210</v>
      </c>
      <c r="M5" s="42" t="s">
        <v>213</v>
      </c>
      <c r="N5" s="23" t="s">
        <v>28</v>
      </c>
      <c r="O5" s="11" t="s">
        <v>39</v>
      </c>
      <c r="P5" s="11">
        <v>83618798</v>
      </c>
      <c r="Q5" s="48"/>
      <c r="R5" s="23" t="s">
        <v>40</v>
      </c>
      <c r="S5" s="11" t="s">
        <v>41</v>
      </c>
      <c r="T5" s="24" t="s">
        <v>42</v>
      </c>
      <c r="U5" s="20"/>
    </row>
    <row r="6" spans="1:21" s="28" customFormat="1" ht="25.5" customHeight="1">
      <c r="A6" s="8">
        <v>4</v>
      </c>
      <c r="B6" s="6" t="s">
        <v>43</v>
      </c>
      <c r="C6" s="6" t="s">
        <v>21</v>
      </c>
      <c r="D6" s="6" t="s">
        <v>22</v>
      </c>
      <c r="E6" s="11" t="s">
        <v>23</v>
      </c>
      <c r="F6" s="6" t="s">
        <v>44</v>
      </c>
      <c r="G6" s="6" t="s">
        <v>34</v>
      </c>
      <c r="H6" s="6">
        <v>1</v>
      </c>
      <c r="I6" s="6" t="s">
        <v>46</v>
      </c>
      <c r="J6" s="6" t="s">
        <v>47</v>
      </c>
      <c r="K6" s="6" t="s">
        <v>224</v>
      </c>
      <c r="L6" s="36" t="s">
        <v>27</v>
      </c>
      <c r="M6" s="38" t="s">
        <v>192</v>
      </c>
      <c r="N6" s="30" t="s">
        <v>48</v>
      </c>
      <c r="O6" s="6" t="s">
        <v>29</v>
      </c>
      <c r="P6" s="6">
        <v>18363986132</v>
      </c>
      <c r="Q6" s="48"/>
      <c r="R6" s="26" t="s">
        <v>49</v>
      </c>
      <c r="S6" s="11" t="s">
        <v>50</v>
      </c>
      <c r="T6" s="24" t="s">
        <v>51</v>
      </c>
      <c r="U6" s="27"/>
    </row>
    <row r="7" spans="1:21" s="22" customFormat="1" ht="25.5" customHeight="1">
      <c r="A7" s="8">
        <v>5</v>
      </c>
      <c r="B7" s="6" t="s">
        <v>43</v>
      </c>
      <c r="C7" s="6" t="s">
        <v>21</v>
      </c>
      <c r="D7" s="6" t="s">
        <v>22</v>
      </c>
      <c r="E7" s="11" t="s">
        <v>23</v>
      </c>
      <c r="F7" s="6" t="s">
        <v>52</v>
      </c>
      <c r="G7" s="6" t="s">
        <v>34</v>
      </c>
      <c r="H7" s="6">
        <v>1</v>
      </c>
      <c r="I7" s="6" t="s">
        <v>46</v>
      </c>
      <c r="J7" s="6" t="s">
        <v>47</v>
      </c>
      <c r="K7" s="6" t="s">
        <v>222</v>
      </c>
      <c r="L7" s="36" t="s">
        <v>27</v>
      </c>
      <c r="M7" s="38" t="s">
        <v>192</v>
      </c>
      <c r="N7" s="30" t="s">
        <v>48</v>
      </c>
      <c r="O7" s="6" t="s">
        <v>29</v>
      </c>
      <c r="P7" s="6">
        <v>18363986132</v>
      </c>
      <c r="Q7" s="48"/>
      <c r="R7" s="26" t="s">
        <v>49</v>
      </c>
      <c r="S7" s="11" t="s">
        <v>50</v>
      </c>
      <c r="T7" s="24" t="s">
        <v>53</v>
      </c>
      <c r="U7" s="27"/>
    </row>
    <row r="8" spans="1:21" s="22" customFormat="1" ht="25.5" customHeight="1">
      <c r="A8" s="8">
        <v>6</v>
      </c>
      <c r="B8" s="6" t="s">
        <v>54</v>
      </c>
      <c r="C8" s="6" t="s">
        <v>21</v>
      </c>
      <c r="D8" s="6" t="s">
        <v>22</v>
      </c>
      <c r="E8" s="11" t="s">
        <v>23</v>
      </c>
      <c r="F8" s="6" t="s">
        <v>55</v>
      </c>
      <c r="G8" s="6" t="s">
        <v>34</v>
      </c>
      <c r="H8" s="6">
        <v>1</v>
      </c>
      <c r="I8" s="6" t="s">
        <v>46</v>
      </c>
      <c r="J8" s="6" t="s">
        <v>47</v>
      </c>
      <c r="K8" s="6" t="s">
        <v>218</v>
      </c>
      <c r="L8" s="36" t="s">
        <v>27</v>
      </c>
      <c r="M8" s="38" t="s">
        <v>56</v>
      </c>
      <c r="N8" s="30" t="s">
        <v>48</v>
      </c>
      <c r="O8" s="6" t="s">
        <v>29</v>
      </c>
      <c r="P8" s="6">
        <v>88601771</v>
      </c>
      <c r="Q8" s="48"/>
      <c r="R8" s="9" t="s">
        <v>57</v>
      </c>
      <c r="S8" s="6" t="s">
        <v>58</v>
      </c>
      <c r="T8" s="29" t="s">
        <v>59</v>
      </c>
      <c r="U8" s="27"/>
    </row>
    <row r="9" spans="1:21" s="22" customFormat="1" ht="25.5" customHeight="1">
      <c r="A9" s="8">
        <v>7</v>
      </c>
      <c r="B9" s="6" t="s">
        <v>60</v>
      </c>
      <c r="C9" s="6" t="s">
        <v>21</v>
      </c>
      <c r="D9" s="6" t="s">
        <v>22</v>
      </c>
      <c r="E9" s="11" t="s">
        <v>23</v>
      </c>
      <c r="F9" s="11" t="s">
        <v>44</v>
      </c>
      <c r="G9" s="6" t="s">
        <v>45</v>
      </c>
      <c r="H9" s="8">
        <v>1</v>
      </c>
      <c r="I9" s="6" t="s">
        <v>46</v>
      </c>
      <c r="J9" s="6" t="s">
        <v>47</v>
      </c>
      <c r="K9" s="6" t="s">
        <v>224</v>
      </c>
      <c r="L9" s="36" t="s">
        <v>27</v>
      </c>
      <c r="M9" s="38" t="s">
        <v>192</v>
      </c>
      <c r="N9" s="30" t="s">
        <v>48</v>
      </c>
      <c r="O9" s="6" t="s">
        <v>29</v>
      </c>
      <c r="P9" s="6" t="s">
        <v>61</v>
      </c>
      <c r="Q9" s="48"/>
      <c r="R9" s="30" t="s">
        <v>62</v>
      </c>
      <c r="S9" s="6" t="s">
        <v>63</v>
      </c>
      <c r="T9" s="21" t="s">
        <v>64</v>
      </c>
      <c r="U9" s="21"/>
    </row>
    <row r="10" spans="1:21" s="22" customFormat="1" ht="25.5" customHeight="1">
      <c r="A10" s="8">
        <v>8</v>
      </c>
      <c r="B10" s="6" t="s">
        <v>60</v>
      </c>
      <c r="C10" s="6" t="s">
        <v>21</v>
      </c>
      <c r="D10" s="6" t="s">
        <v>22</v>
      </c>
      <c r="E10" s="11" t="s">
        <v>23</v>
      </c>
      <c r="F10" s="11" t="s">
        <v>52</v>
      </c>
      <c r="G10" s="6" t="s">
        <v>45</v>
      </c>
      <c r="H10" s="8">
        <v>1</v>
      </c>
      <c r="I10" s="6" t="s">
        <v>46</v>
      </c>
      <c r="J10" s="6" t="s">
        <v>47</v>
      </c>
      <c r="K10" s="6" t="s">
        <v>222</v>
      </c>
      <c r="L10" s="36" t="s">
        <v>27</v>
      </c>
      <c r="M10" s="38" t="s">
        <v>192</v>
      </c>
      <c r="N10" s="30" t="s">
        <v>48</v>
      </c>
      <c r="O10" s="6" t="s">
        <v>29</v>
      </c>
      <c r="P10" s="6" t="s">
        <v>61</v>
      </c>
      <c r="Q10" s="48"/>
      <c r="R10" s="30" t="s">
        <v>62</v>
      </c>
      <c r="S10" s="6" t="s">
        <v>63</v>
      </c>
      <c r="T10" s="21" t="s">
        <v>64</v>
      </c>
      <c r="U10" s="21"/>
    </row>
    <row r="11" spans="1:21" s="22" customFormat="1" ht="25.5" customHeight="1">
      <c r="A11" s="8">
        <v>9</v>
      </c>
      <c r="B11" s="8" t="s">
        <v>65</v>
      </c>
      <c r="C11" s="8" t="s">
        <v>21</v>
      </c>
      <c r="D11" s="8" t="s">
        <v>22</v>
      </c>
      <c r="E11" s="31" t="s">
        <v>23</v>
      </c>
      <c r="F11" s="8" t="s">
        <v>66</v>
      </c>
      <c r="G11" s="6" t="s">
        <v>93</v>
      </c>
      <c r="H11" s="8">
        <v>1</v>
      </c>
      <c r="I11" s="8" t="s">
        <v>46</v>
      </c>
      <c r="J11" s="8" t="s">
        <v>47</v>
      </c>
      <c r="K11" s="6" t="s">
        <v>219</v>
      </c>
      <c r="L11" s="39" t="s">
        <v>27</v>
      </c>
      <c r="M11" s="38" t="s">
        <v>192</v>
      </c>
      <c r="N11" s="9" t="s">
        <v>48</v>
      </c>
      <c r="O11" s="8" t="s">
        <v>29</v>
      </c>
      <c r="P11" s="8">
        <v>82686146</v>
      </c>
      <c r="Q11" s="48"/>
      <c r="R11" s="9" t="s">
        <v>67</v>
      </c>
      <c r="S11" s="8" t="s">
        <v>68</v>
      </c>
      <c r="T11" s="21" t="s">
        <v>69</v>
      </c>
      <c r="U11" s="21"/>
    </row>
    <row r="12" spans="1:21" s="28" customFormat="1" ht="25.5" customHeight="1">
      <c r="A12" s="8">
        <v>10</v>
      </c>
      <c r="B12" s="6" t="s">
        <v>198</v>
      </c>
      <c r="C12" s="6" t="s">
        <v>21</v>
      </c>
      <c r="D12" s="6" t="s">
        <v>22</v>
      </c>
      <c r="E12" s="11" t="s">
        <v>23</v>
      </c>
      <c r="F12" s="6" t="s">
        <v>55</v>
      </c>
      <c r="G12" s="6" t="s">
        <v>93</v>
      </c>
      <c r="H12" s="6">
        <v>1</v>
      </c>
      <c r="I12" s="6" t="s">
        <v>46</v>
      </c>
      <c r="J12" s="6" t="s">
        <v>47</v>
      </c>
      <c r="K12" s="6" t="s">
        <v>218</v>
      </c>
      <c r="L12" s="36" t="s">
        <v>27</v>
      </c>
      <c r="M12" s="38" t="s">
        <v>56</v>
      </c>
      <c r="N12" s="9" t="s">
        <v>214</v>
      </c>
      <c r="O12" s="6" t="s">
        <v>29</v>
      </c>
      <c r="P12" s="6">
        <v>83633667</v>
      </c>
      <c r="Q12" s="48"/>
      <c r="R12" s="21" t="s">
        <v>200</v>
      </c>
      <c r="S12" s="6" t="s">
        <v>201</v>
      </c>
      <c r="T12" s="30" t="s">
        <v>204</v>
      </c>
      <c r="U12" s="27"/>
    </row>
    <row r="13" spans="1:21" s="22" customFormat="1" ht="24">
      <c r="A13" s="8">
        <v>11</v>
      </c>
      <c r="B13" s="6" t="s">
        <v>198</v>
      </c>
      <c r="C13" s="6" t="s">
        <v>21</v>
      </c>
      <c r="D13" s="6" t="s">
        <v>22</v>
      </c>
      <c r="E13" s="11" t="s">
        <v>23</v>
      </c>
      <c r="F13" s="32" t="s">
        <v>202</v>
      </c>
      <c r="G13" s="6" t="s">
        <v>93</v>
      </c>
      <c r="H13" s="6">
        <v>1</v>
      </c>
      <c r="I13" s="6" t="s">
        <v>46</v>
      </c>
      <c r="J13" s="6" t="s">
        <v>47</v>
      </c>
      <c r="K13" s="6" t="s">
        <v>203</v>
      </c>
      <c r="L13" s="36" t="s">
        <v>27</v>
      </c>
      <c r="M13" s="44" t="s">
        <v>229</v>
      </c>
      <c r="N13" s="9" t="s">
        <v>79</v>
      </c>
      <c r="O13" s="6" t="s">
        <v>29</v>
      </c>
      <c r="P13" s="6">
        <v>83633667</v>
      </c>
      <c r="Q13" s="48"/>
      <c r="R13" s="21" t="s">
        <v>200</v>
      </c>
      <c r="S13" s="6" t="s">
        <v>201</v>
      </c>
      <c r="T13" s="30" t="s">
        <v>204</v>
      </c>
      <c r="U13" s="33"/>
    </row>
    <row r="14" spans="1:21" s="22" customFormat="1" ht="25.5" customHeight="1">
      <c r="A14" s="8">
        <v>12</v>
      </c>
      <c r="B14" s="6" t="s">
        <v>70</v>
      </c>
      <c r="C14" s="6" t="s">
        <v>71</v>
      </c>
      <c r="D14" s="6" t="s">
        <v>22</v>
      </c>
      <c r="E14" s="11" t="s">
        <v>23</v>
      </c>
      <c r="F14" s="6" t="s">
        <v>72</v>
      </c>
      <c r="G14" s="6" t="s">
        <v>74</v>
      </c>
      <c r="H14" s="6">
        <v>1</v>
      </c>
      <c r="I14" s="6" t="s">
        <v>75</v>
      </c>
      <c r="J14" s="6" t="s">
        <v>76</v>
      </c>
      <c r="K14" s="6" t="s">
        <v>225</v>
      </c>
      <c r="L14" s="36" t="s">
        <v>78</v>
      </c>
      <c r="M14" s="38" t="s">
        <v>192</v>
      </c>
      <c r="N14" s="30" t="s">
        <v>80</v>
      </c>
      <c r="O14" s="6" t="s">
        <v>81</v>
      </c>
      <c r="P14" s="6">
        <v>83713114</v>
      </c>
      <c r="Q14" s="48"/>
      <c r="R14" s="9" t="s">
        <v>82</v>
      </c>
      <c r="S14" s="8" t="s">
        <v>83</v>
      </c>
      <c r="T14" s="21" t="s">
        <v>84</v>
      </c>
      <c r="U14" s="6"/>
    </row>
    <row r="15" spans="1:21" s="22" customFormat="1" ht="25.5" customHeight="1">
      <c r="A15" s="8">
        <v>13</v>
      </c>
      <c r="B15" s="8" t="s">
        <v>85</v>
      </c>
      <c r="C15" s="8" t="s">
        <v>31</v>
      </c>
      <c r="D15" s="6" t="s">
        <v>22</v>
      </c>
      <c r="E15" s="11" t="s">
        <v>23</v>
      </c>
      <c r="F15" s="8" t="s">
        <v>86</v>
      </c>
      <c r="G15" s="9" t="s">
        <v>73</v>
      </c>
      <c r="H15" s="8">
        <v>1</v>
      </c>
      <c r="I15" s="8" t="s">
        <v>35</v>
      </c>
      <c r="J15" s="8" t="s">
        <v>36</v>
      </c>
      <c r="K15" s="8" t="s">
        <v>87</v>
      </c>
      <c r="L15" s="39" t="s">
        <v>77</v>
      </c>
      <c r="M15" s="38" t="s">
        <v>192</v>
      </c>
      <c r="N15" s="9" t="s">
        <v>216</v>
      </c>
      <c r="O15" s="8" t="s">
        <v>39</v>
      </c>
      <c r="P15" s="8">
        <v>58828220</v>
      </c>
      <c r="Q15" s="48"/>
      <c r="R15" s="9" t="s">
        <v>88</v>
      </c>
      <c r="S15" s="8" t="s">
        <v>89</v>
      </c>
      <c r="T15" s="21" t="s">
        <v>90</v>
      </c>
      <c r="U15" s="21"/>
    </row>
    <row r="16" spans="1:21" s="22" customFormat="1" ht="24">
      <c r="A16" s="8">
        <v>14</v>
      </c>
      <c r="B16" s="6" t="s">
        <v>91</v>
      </c>
      <c r="C16" s="6" t="s">
        <v>21</v>
      </c>
      <c r="D16" s="6" t="s">
        <v>22</v>
      </c>
      <c r="E16" s="11" t="s">
        <v>23</v>
      </c>
      <c r="F16" s="6" t="s">
        <v>92</v>
      </c>
      <c r="G16" s="6" t="s">
        <v>93</v>
      </c>
      <c r="H16" s="6">
        <v>1</v>
      </c>
      <c r="I16" s="6" t="s">
        <v>94</v>
      </c>
      <c r="J16" s="6" t="s">
        <v>95</v>
      </c>
      <c r="K16" s="18" t="s">
        <v>96</v>
      </c>
      <c r="L16" s="36" t="s">
        <v>27</v>
      </c>
      <c r="M16" s="45" t="s">
        <v>192</v>
      </c>
      <c r="N16" s="9" t="s">
        <v>216</v>
      </c>
      <c r="O16" s="18" t="s">
        <v>81</v>
      </c>
      <c r="P16" s="6">
        <v>84633530</v>
      </c>
      <c r="Q16" s="48"/>
      <c r="R16" s="23" t="s">
        <v>97</v>
      </c>
      <c r="S16" s="29" t="s">
        <v>98</v>
      </c>
      <c r="T16" s="29" t="s">
        <v>99</v>
      </c>
      <c r="U16" s="27"/>
    </row>
    <row r="17" spans="1:21" s="22" customFormat="1" ht="25.5" customHeight="1">
      <c r="A17" s="8">
        <v>15</v>
      </c>
      <c r="B17" s="6" t="s">
        <v>128</v>
      </c>
      <c r="C17" s="6" t="s">
        <v>21</v>
      </c>
      <c r="D17" s="6" t="s">
        <v>22</v>
      </c>
      <c r="E17" s="11" t="s">
        <v>23</v>
      </c>
      <c r="F17" s="6" t="s">
        <v>129</v>
      </c>
      <c r="G17" s="6" t="s">
        <v>130</v>
      </c>
      <c r="H17" s="6">
        <v>4</v>
      </c>
      <c r="I17" s="6" t="s">
        <v>25</v>
      </c>
      <c r="J17" s="6" t="s">
        <v>26</v>
      </c>
      <c r="K17" s="6" t="s">
        <v>131</v>
      </c>
      <c r="L17" s="6" t="s">
        <v>27</v>
      </c>
      <c r="M17" s="7" t="s">
        <v>192</v>
      </c>
      <c r="N17" s="30" t="s">
        <v>28</v>
      </c>
      <c r="O17" s="6" t="s">
        <v>217</v>
      </c>
      <c r="P17" s="6" t="s">
        <v>132</v>
      </c>
      <c r="Q17" s="48"/>
      <c r="R17" s="30" t="s">
        <v>133</v>
      </c>
      <c r="S17" s="6" t="s">
        <v>134</v>
      </c>
      <c r="T17" s="21" t="s">
        <v>135</v>
      </c>
      <c r="U17" s="21"/>
    </row>
    <row r="18" spans="1:21" s="22" customFormat="1" ht="25.5" customHeight="1">
      <c r="A18" s="8">
        <v>16</v>
      </c>
      <c r="B18" s="6" t="s">
        <v>128</v>
      </c>
      <c r="C18" s="6" t="s">
        <v>21</v>
      </c>
      <c r="D18" s="6" t="s">
        <v>22</v>
      </c>
      <c r="E18" s="11" t="s">
        <v>23</v>
      </c>
      <c r="F18" s="6" t="s">
        <v>136</v>
      </c>
      <c r="G18" s="6" t="s">
        <v>130</v>
      </c>
      <c r="H18" s="6">
        <v>1</v>
      </c>
      <c r="I18" s="6" t="s">
        <v>25</v>
      </c>
      <c r="J18" s="6" t="s">
        <v>26</v>
      </c>
      <c r="K18" s="6" t="s">
        <v>223</v>
      </c>
      <c r="L18" s="6" t="s">
        <v>27</v>
      </c>
      <c r="M18" s="7" t="s">
        <v>192</v>
      </c>
      <c r="N18" s="30" t="s">
        <v>28</v>
      </c>
      <c r="O18" s="43" t="s">
        <v>217</v>
      </c>
      <c r="P18" s="6" t="s">
        <v>132</v>
      </c>
      <c r="Q18" s="48"/>
      <c r="R18" s="30" t="s">
        <v>133</v>
      </c>
      <c r="S18" s="6" t="s">
        <v>134</v>
      </c>
      <c r="T18" s="21" t="s">
        <v>135</v>
      </c>
      <c r="U18" s="21"/>
    </row>
    <row r="19" spans="1:21" s="28" customFormat="1" ht="25.5" customHeight="1">
      <c r="A19" s="8">
        <v>17</v>
      </c>
      <c r="B19" s="6" t="s">
        <v>100</v>
      </c>
      <c r="C19" s="6" t="s">
        <v>71</v>
      </c>
      <c r="D19" s="6" t="s">
        <v>22</v>
      </c>
      <c r="E19" s="11" t="s">
        <v>23</v>
      </c>
      <c r="F19" s="6" t="s">
        <v>101</v>
      </c>
      <c r="G19" s="6" t="s">
        <v>93</v>
      </c>
      <c r="H19" s="6">
        <v>2</v>
      </c>
      <c r="I19" s="6" t="s">
        <v>75</v>
      </c>
      <c r="J19" s="6" t="s">
        <v>76</v>
      </c>
      <c r="K19" s="6" t="s">
        <v>219</v>
      </c>
      <c r="L19" s="6" t="s">
        <v>78</v>
      </c>
      <c r="M19" s="7" t="s">
        <v>192</v>
      </c>
      <c r="N19" s="30" t="s">
        <v>48</v>
      </c>
      <c r="O19" s="6" t="s">
        <v>81</v>
      </c>
      <c r="P19" s="6" t="s">
        <v>180</v>
      </c>
      <c r="Q19" s="48"/>
      <c r="R19" s="9" t="s">
        <v>102</v>
      </c>
      <c r="S19" s="6" t="s">
        <v>103</v>
      </c>
      <c r="T19" s="29" t="s">
        <v>104</v>
      </c>
      <c r="U19" s="27"/>
    </row>
    <row r="20" spans="1:21" s="28" customFormat="1" ht="25.5" customHeight="1">
      <c r="A20" s="8">
        <v>18</v>
      </c>
      <c r="B20" s="6" t="s">
        <v>105</v>
      </c>
      <c r="C20" s="6" t="s">
        <v>21</v>
      </c>
      <c r="D20" s="6" t="s">
        <v>22</v>
      </c>
      <c r="E20" s="11" t="s">
        <v>23</v>
      </c>
      <c r="F20" s="10" t="s">
        <v>106</v>
      </c>
      <c r="G20" s="6" t="s">
        <v>93</v>
      </c>
      <c r="H20" s="6">
        <v>1</v>
      </c>
      <c r="I20" s="6" t="s">
        <v>46</v>
      </c>
      <c r="J20" s="6" t="s">
        <v>47</v>
      </c>
      <c r="K20" s="10" t="s">
        <v>107</v>
      </c>
      <c r="L20" s="6" t="s">
        <v>27</v>
      </c>
      <c r="M20" s="7" t="s">
        <v>192</v>
      </c>
      <c r="N20" s="30" t="s">
        <v>28</v>
      </c>
      <c r="O20" s="6" t="s">
        <v>29</v>
      </c>
      <c r="P20" s="27" t="s">
        <v>108</v>
      </c>
      <c r="Q20" s="48"/>
      <c r="R20" s="9" t="s">
        <v>109</v>
      </c>
      <c r="S20" s="6" t="s">
        <v>110</v>
      </c>
      <c r="T20" s="29" t="s">
        <v>226</v>
      </c>
      <c r="U20" s="27"/>
    </row>
    <row r="21" spans="1:21" s="22" customFormat="1" ht="25.5" customHeight="1">
      <c r="A21" s="8">
        <v>19</v>
      </c>
      <c r="B21" s="6" t="s">
        <v>105</v>
      </c>
      <c r="C21" s="6" t="s">
        <v>21</v>
      </c>
      <c r="D21" s="6" t="s">
        <v>22</v>
      </c>
      <c r="E21" s="11" t="s">
        <v>23</v>
      </c>
      <c r="F21" s="10" t="s">
        <v>111</v>
      </c>
      <c r="G21" s="6" t="s">
        <v>93</v>
      </c>
      <c r="H21" s="6">
        <v>1</v>
      </c>
      <c r="I21" s="6" t="s">
        <v>46</v>
      </c>
      <c r="J21" s="6" t="s">
        <v>47</v>
      </c>
      <c r="K21" s="11" t="s">
        <v>112</v>
      </c>
      <c r="L21" s="6" t="s">
        <v>27</v>
      </c>
      <c r="M21" s="7" t="s">
        <v>192</v>
      </c>
      <c r="N21" s="30" t="s">
        <v>28</v>
      </c>
      <c r="O21" s="6" t="s">
        <v>29</v>
      </c>
      <c r="P21" s="27" t="s">
        <v>113</v>
      </c>
      <c r="Q21" s="48"/>
      <c r="R21" s="9" t="s">
        <v>109</v>
      </c>
      <c r="S21" s="6" t="s">
        <v>110</v>
      </c>
      <c r="T21" s="29" t="s">
        <v>226</v>
      </c>
      <c r="U21" s="27"/>
    </row>
    <row r="22" spans="1:21" s="28" customFormat="1" ht="25.5" customHeight="1">
      <c r="A22" s="8">
        <v>20</v>
      </c>
      <c r="B22" s="6" t="s">
        <v>186</v>
      </c>
      <c r="C22" s="6" t="s">
        <v>187</v>
      </c>
      <c r="D22" s="6" t="s">
        <v>22</v>
      </c>
      <c r="E22" s="11" t="s">
        <v>23</v>
      </c>
      <c r="F22" s="6" t="s">
        <v>188</v>
      </c>
      <c r="G22" s="6" t="s">
        <v>73</v>
      </c>
      <c r="H22" s="6">
        <v>1</v>
      </c>
      <c r="I22" s="6" t="s">
        <v>189</v>
      </c>
      <c r="J22" s="6" t="s">
        <v>190</v>
      </c>
      <c r="K22" s="6" t="s">
        <v>224</v>
      </c>
      <c r="L22" s="6" t="s">
        <v>191</v>
      </c>
      <c r="M22" s="7" t="s">
        <v>192</v>
      </c>
      <c r="N22" s="30" t="s">
        <v>48</v>
      </c>
      <c r="O22" s="6" t="s">
        <v>193</v>
      </c>
      <c r="P22" s="6">
        <v>87895174</v>
      </c>
      <c r="Q22" s="48"/>
      <c r="R22" s="34" t="s">
        <v>194</v>
      </c>
      <c r="S22" s="6" t="s">
        <v>195</v>
      </c>
      <c r="T22" s="29" t="s">
        <v>196</v>
      </c>
      <c r="U22" s="27"/>
    </row>
    <row r="23" spans="1:21" s="28" customFormat="1" ht="25.5" customHeight="1">
      <c r="A23" s="8">
        <v>21</v>
      </c>
      <c r="B23" s="6" t="s">
        <v>115</v>
      </c>
      <c r="C23" s="6" t="s">
        <v>71</v>
      </c>
      <c r="D23" s="6" t="s">
        <v>22</v>
      </c>
      <c r="E23" s="11" t="s">
        <v>23</v>
      </c>
      <c r="F23" s="6" t="s">
        <v>116</v>
      </c>
      <c r="G23" s="6" t="s">
        <v>74</v>
      </c>
      <c r="H23" s="6">
        <v>1</v>
      </c>
      <c r="I23" s="6" t="s">
        <v>118</v>
      </c>
      <c r="J23" s="6" t="s">
        <v>120</v>
      </c>
      <c r="K23" s="6" t="s">
        <v>121</v>
      </c>
      <c r="L23" s="6" t="s">
        <v>78</v>
      </c>
      <c r="M23" s="7" t="s">
        <v>192</v>
      </c>
      <c r="N23" s="30" t="s">
        <v>79</v>
      </c>
      <c r="O23" s="6" t="s">
        <v>81</v>
      </c>
      <c r="P23" s="6">
        <v>58952509</v>
      </c>
      <c r="Q23" s="48"/>
      <c r="R23" s="9" t="s">
        <v>123</v>
      </c>
      <c r="S23" s="6" t="s">
        <v>125</v>
      </c>
      <c r="T23" s="29" t="s">
        <v>197</v>
      </c>
      <c r="U23" s="27"/>
    </row>
    <row r="24" spans="1:21" s="22" customFormat="1" ht="25.5" customHeight="1">
      <c r="A24" s="8">
        <v>22</v>
      </c>
      <c r="B24" s="6" t="s">
        <v>114</v>
      </c>
      <c r="C24" s="6" t="s">
        <v>31</v>
      </c>
      <c r="D24" s="36" t="s">
        <v>22</v>
      </c>
      <c r="E24" s="37" t="s">
        <v>38</v>
      </c>
      <c r="F24" s="36" t="s">
        <v>126</v>
      </c>
      <c r="G24" s="36" t="s">
        <v>73</v>
      </c>
      <c r="H24" s="36">
        <v>1</v>
      </c>
      <c r="I24" s="36" t="s">
        <v>117</v>
      </c>
      <c r="J24" s="36" t="s">
        <v>119</v>
      </c>
      <c r="K24" s="36" t="s">
        <v>127</v>
      </c>
      <c r="L24" s="36" t="s">
        <v>210</v>
      </c>
      <c r="M24" s="38" t="s">
        <v>192</v>
      </c>
      <c r="N24" s="30" t="s">
        <v>79</v>
      </c>
      <c r="O24" s="6" t="s">
        <v>39</v>
      </c>
      <c r="P24" s="6">
        <v>58952509</v>
      </c>
      <c r="Q24" s="48"/>
      <c r="R24" s="9" t="s">
        <v>122</v>
      </c>
      <c r="S24" s="6" t="s">
        <v>124</v>
      </c>
      <c r="T24" s="29" t="s">
        <v>197</v>
      </c>
      <c r="U24" s="27"/>
    </row>
    <row r="25" spans="1:21" s="28" customFormat="1" ht="25.5" customHeight="1">
      <c r="A25" s="8">
        <v>23</v>
      </c>
      <c r="B25" s="6" t="s">
        <v>149</v>
      </c>
      <c r="C25" s="6" t="s">
        <v>21</v>
      </c>
      <c r="D25" s="36" t="s">
        <v>22</v>
      </c>
      <c r="E25" s="37" t="s">
        <v>23</v>
      </c>
      <c r="F25" s="36" t="s">
        <v>227</v>
      </c>
      <c r="G25" s="36" t="s">
        <v>160</v>
      </c>
      <c r="H25" s="36">
        <v>1</v>
      </c>
      <c r="I25" s="36" t="s">
        <v>94</v>
      </c>
      <c r="J25" s="36" t="s">
        <v>26</v>
      </c>
      <c r="K25" s="39" t="s">
        <v>220</v>
      </c>
      <c r="L25" s="36" t="s">
        <v>27</v>
      </c>
      <c r="M25" s="38" t="s">
        <v>192</v>
      </c>
      <c r="N25" s="30" t="s">
        <v>48</v>
      </c>
      <c r="O25" s="6" t="s">
        <v>29</v>
      </c>
      <c r="P25" s="6" t="s">
        <v>150</v>
      </c>
      <c r="Q25" s="48"/>
      <c r="R25" s="30" t="s">
        <v>151</v>
      </c>
      <c r="S25" s="6" t="s">
        <v>152</v>
      </c>
      <c r="T25" s="21" t="s">
        <v>153</v>
      </c>
      <c r="U25" s="27"/>
    </row>
    <row r="26" spans="1:21" s="22" customFormat="1" ht="25.5" customHeight="1">
      <c r="A26" s="8">
        <v>24</v>
      </c>
      <c r="B26" s="6" t="s">
        <v>149</v>
      </c>
      <c r="C26" s="6" t="s">
        <v>21</v>
      </c>
      <c r="D26" s="36" t="s">
        <v>22</v>
      </c>
      <c r="E26" s="37" t="s">
        <v>23</v>
      </c>
      <c r="F26" s="36" t="s">
        <v>154</v>
      </c>
      <c r="G26" s="36" t="s">
        <v>160</v>
      </c>
      <c r="H26" s="36">
        <v>2</v>
      </c>
      <c r="I26" s="36" t="s">
        <v>155</v>
      </c>
      <c r="J26" s="36" t="s">
        <v>26</v>
      </c>
      <c r="K26" s="36" t="s">
        <v>156</v>
      </c>
      <c r="L26" s="36" t="s">
        <v>27</v>
      </c>
      <c r="M26" s="38" t="s">
        <v>192</v>
      </c>
      <c r="N26" s="30" t="s">
        <v>28</v>
      </c>
      <c r="O26" s="6" t="s">
        <v>29</v>
      </c>
      <c r="P26" s="6" t="s">
        <v>150</v>
      </c>
      <c r="Q26" s="48"/>
      <c r="R26" s="30" t="s">
        <v>151</v>
      </c>
      <c r="S26" s="6" t="s">
        <v>152</v>
      </c>
      <c r="T26" s="21" t="s">
        <v>153</v>
      </c>
      <c r="U26" s="27"/>
    </row>
    <row r="27" spans="1:21" s="22" customFormat="1" ht="25.5" customHeight="1">
      <c r="A27" s="8">
        <v>25</v>
      </c>
      <c r="B27" s="6" t="s">
        <v>157</v>
      </c>
      <c r="C27" s="6" t="s">
        <v>158</v>
      </c>
      <c r="D27" s="36" t="s">
        <v>22</v>
      </c>
      <c r="E27" s="37" t="s">
        <v>23</v>
      </c>
      <c r="F27" s="36" t="s">
        <v>159</v>
      </c>
      <c r="G27" s="36" t="s">
        <v>160</v>
      </c>
      <c r="H27" s="36">
        <v>1</v>
      </c>
      <c r="I27" s="36" t="s">
        <v>161</v>
      </c>
      <c r="J27" s="36" t="s">
        <v>162</v>
      </c>
      <c r="K27" s="36" t="s">
        <v>163</v>
      </c>
      <c r="L27" s="36" t="s">
        <v>164</v>
      </c>
      <c r="M27" s="38" t="s">
        <v>192</v>
      </c>
      <c r="N27" s="9" t="s">
        <v>216</v>
      </c>
      <c r="O27" s="6" t="s">
        <v>165</v>
      </c>
      <c r="P27" s="6">
        <v>85635216</v>
      </c>
      <c r="Q27" s="48"/>
      <c r="R27" s="30" t="s">
        <v>166</v>
      </c>
      <c r="S27" s="6" t="s">
        <v>167</v>
      </c>
      <c r="T27" s="21" t="s">
        <v>168</v>
      </c>
      <c r="U27" s="21"/>
    </row>
    <row r="28" spans="1:21" s="22" customFormat="1" ht="36">
      <c r="A28" s="8">
        <v>26</v>
      </c>
      <c r="B28" s="6" t="s">
        <v>169</v>
      </c>
      <c r="C28" s="6" t="s">
        <v>71</v>
      </c>
      <c r="D28" s="36" t="s">
        <v>22</v>
      </c>
      <c r="E28" s="37" t="s">
        <v>23</v>
      </c>
      <c r="F28" s="36" t="s">
        <v>170</v>
      </c>
      <c r="G28" s="36" t="s">
        <v>171</v>
      </c>
      <c r="H28" s="36">
        <v>1</v>
      </c>
      <c r="I28" s="36" t="s">
        <v>75</v>
      </c>
      <c r="J28" s="36" t="s">
        <v>76</v>
      </c>
      <c r="K28" s="40" t="s">
        <v>172</v>
      </c>
      <c r="L28" s="36" t="s">
        <v>78</v>
      </c>
      <c r="M28" s="38" t="s">
        <v>192</v>
      </c>
      <c r="N28" s="9" t="s">
        <v>215</v>
      </c>
      <c r="O28" s="6" t="s">
        <v>81</v>
      </c>
      <c r="P28" s="6">
        <v>85635216</v>
      </c>
      <c r="Q28" s="48"/>
      <c r="R28" s="30" t="s">
        <v>166</v>
      </c>
      <c r="S28" s="6" t="s">
        <v>167</v>
      </c>
      <c r="T28" s="21" t="s">
        <v>173</v>
      </c>
      <c r="U28" s="21"/>
    </row>
    <row r="29" spans="1:21" s="28" customFormat="1" ht="25.5" customHeight="1">
      <c r="A29" s="8">
        <v>27</v>
      </c>
      <c r="B29" s="31" t="s">
        <v>174</v>
      </c>
      <c r="C29" s="6" t="s">
        <v>21</v>
      </c>
      <c r="D29" s="36" t="s">
        <v>22</v>
      </c>
      <c r="E29" s="37" t="s">
        <v>23</v>
      </c>
      <c r="F29" s="37" t="s">
        <v>24</v>
      </c>
      <c r="G29" s="41" t="s">
        <v>175</v>
      </c>
      <c r="H29" s="36">
        <v>1</v>
      </c>
      <c r="I29" s="36" t="s">
        <v>46</v>
      </c>
      <c r="J29" s="36" t="s">
        <v>47</v>
      </c>
      <c r="K29" s="36" t="s">
        <v>221</v>
      </c>
      <c r="L29" s="36" t="s">
        <v>27</v>
      </c>
      <c r="M29" s="38" t="s">
        <v>192</v>
      </c>
      <c r="N29" s="30" t="s">
        <v>28</v>
      </c>
      <c r="O29" s="6" t="s">
        <v>29</v>
      </c>
      <c r="P29" s="11">
        <v>18363982805</v>
      </c>
      <c r="Q29" s="48"/>
      <c r="R29" s="23" t="s">
        <v>176</v>
      </c>
      <c r="S29" s="11" t="s">
        <v>177</v>
      </c>
      <c r="T29" s="24" t="s">
        <v>178</v>
      </c>
      <c r="U29" s="27"/>
    </row>
    <row r="30" spans="1:21" s="22" customFormat="1" ht="25.5" customHeight="1">
      <c r="A30" s="8">
        <v>28</v>
      </c>
      <c r="B30" s="31" t="s">
        <v>174</v>
      </c>
      <c r="C30" s="6" t="s">
        <v>21</v>
      </c>
      <c r="D30" s="36" t="s">
        <v>22</v>
      </c>
      <c r="E30" s="37" t="s">
        <v>23</v>
      </c>
      <c r="F30" s="37" t="s">
        <v>138</v>
      </c>
      <c r="G30" s="41" t="s">
        <v>175</v>
      </c>
      <c r="H30" s="36">
        <v>1</v>
      </c>
      <c r="I30" s="36" t="s">
        <v>155</v>
      </c>
      <c r="J30" s="36" t="s">
        <v>26</v>
      </c>
      <c r="K30" s="36" t="s">
        <v>131</v>
      </c>
      <c r="L30" s="36" t="s">
        <v>27</v>
      </c>
      <c r="M30" s="38" t="s">
        <v>192</v>
      </c>
      <c r="N30" s="30" t="s">
        <v>79</v>
      </c>
      <c r="O30" s="6" t="s">
        <v>217</v>
      </c>
      <c r="P30" s="11">
        <v>18363982805</v>
      </c>
      <c r="Q30" s="48"/>
      <c r="R30" s="23" t="s">
        <v>176</v>
      </c>
      <c r="S30" s="11" t="s">
        <v>177</v>
      </c>
      <c r="T30" s="24" t="s">
        <v>179</v>
      </c>
      <c r="U30" s="27"/>
    </row>
    <row r="31" spans="1:21" s="22" customFormat="1" ht="25.5" customHeight="1">
      <c r="A31" s="8">
        <v>29</v>
      </c>
      <c r="B31" s="6" t="s">
        <v>137</v>
      </c>
      <c r="C31" s="6" t="s">
        <v>31</v>
      </c>
      <c r="D31" s="36" t="s">
        <v>22</v>
      </c>
      <c r="E31" s="37" t="s">
        <v>23</v>
      </c>
      <c r="F31" s="36" t="s">
        <v>138</v>
      </c>
      <c r="G31" s="36" t="s">
        <v>139</v>
      </c>
      <c r="H31" s="36">
        <v>1</v>
      </c>
      <c r="I31" s="36" t="s">
        <v>117</v>
      </c>
      <c r="J31" s="36" t="s">
        <v>119</v>
      </c>
      <c r="K31" s="36" t="s">
        <v>140</v>
      </c>
      <c r="L31" s="36" t="s">
        <v>77</v>
      </c>
      <c r="M31" s="38" t="s">
        <v>192</v>
      </c>
      <c r="N31" s="30" t="s">
        <v>79</v>
      </c>
      <c r="O31" s="6" t="s">
        <v>217</v>
      </c>
      <c r="P31" s="6">
        <v>85750211</v>
      </c>
      <c r="Q31" s="48"/>
      <c r="R31" s="30" t="s">
        <v>141</v>
      </c>
      <c r="S31" s="6" t="s">
        <v>142</v>
      </c>
      <c r="T31" s="21" t="s">
        <v>143</v>
      </c>
      <c r="U31" s="21"/>
    </row>
    <row r="32" spans="1:21" s="22" customFormat="1" ht="25.5" customHeight="1">
      <c r="A32" s="8">
        <v>30</v>
      </c>
      <c r="B32" s="6" t="s">
        <v>137</v>
      </c>
      <c r="C32" s="6" t="s">
        <v>31</v>
      </c>
      <c r="D32" s="36" t="s">
        <v>22</v>
      </c>
      <c r="E32" s="37" t="s">
        <v>23</v>
      </c>
      <c r="F32" s="36" t="s">
        <v>138</v>
      </c>
      <c r="G32" s="36" t="s">
        <v>139</v>
      </c>
      <c r="H32" s="36">
        <v>1</v>
      </c>
      <c r="I32" s="36" t="s">
        <v>35</v>
      </c>
      <c r="J32" s="36" t="s">
        <v>144</v>
      </c>
      <c r="K32" s="36" t="s">
        <v>140</v>
      </c>
      <c r="L32" s="36" t="s">
        <v>145</v>
      </c>
      <c r="M32" s="38" t="s">
        <v>228</v>
      </c>
      <c r="N32" s="30" t="s">
        <v>79</v>
      </c>
      <c r="O32" s="6" t="s">
        <v>217</v>
      </c>
      <c r="P32" s="6">
        <v>85750211</v>
      </c>
      <c r="Q32" s="48"/>
      <c r="R32" s="30" t="s">
        <v>141</v>
      </c>
      <c r="S32" s="6" t="s">
        <v>142</v>
      </c>
      <c r="T32" s="21" t="s">
        <v>143</v>
      </c>
      <c r="U32" s="21"/>
    </row>
    <row r="33" spans="1:21" s="22" customFormat="1" ht="25.5" customHeight="1">
      <c r="A33" s="8">
        <v>31</v>
      </c>
      <c r="B33" s="6" t="s">
        <v>137</v>
      </c>
      <c r="C33" s="6" t="s">
        <v>31</v>
      </c>
      <c r="D33" s="36" t="s">
        <v>22</v>
      </c>
      <c r="E33" s="37" t="s">
        <v>23</v>
      </c>
      <c r="F33" s="36" t="s">
        <v>146</v>
      </c>
      <c r="G33" s="36" t="s">
        <v>139</v>
      </c>
      <c r="H33" s="39">
        <v>1</v>
      </c>
      <c r="I33" s="36" t="s">
        <v>35</v>
      </c>
      <c r="J33" s="36" t="s">
        <v>36</v>
      </c>
      <c r="K33" s="36" t="s">
        <v>147</v>
      </c>
      <c r="L33" s="36" t="s">
        <v>77</v>
      </c>
      <c r="M33" s="38" t="s">
        <v>192</v>
      </c>
      <c r="N33" s="30" t="s">
        <v>148</v>
      </c>
      <c r="O33" s="43" t="s">
        <v>217</v>
      </c>
      <c r="P33" s="6">
        <v>85750211</v>
      </c>
      <c r="Q33" s="48"/>
      <c r="R33" s="30" t="s">
        <v>141</v>
      </c>
      <c r="S33" s="6" t="s">
        <v>142</v>
      </c>
      <c r="T33" s="21" t="s">
        <v>143</v>
      </c>
      <c r="U33" s="21"/>
    </row>
    <row r="34" spans="1:21" s="28" customFormat="1" ht="25.5" customHeight="1">
      <c r="A34" s="8">
        <v>32</v>
      </c>
      <c r="B34" s="6" t="s">
        <v>181</v>
      </c>
      <c r="C34" s="6" t="s">
        <v>21</v>
      </c>
      <c r="D34" s="36" t="s">
        <v>22</v>
      </c>
      <c r="E34" s="37" t="s">
        <v>23</v>
      </c>
      <c r="F34" s="36" t="s">
        <v>55</v>
      </c>
      <c r="G34" s="36" t="s">
        <v>212</v>
      </c>
      <c r="H34" s="36">
        <v>1</v>
      </c>
      <c r="I34" s="36" t="s">
        <v>155</v>
      </c>
      <c r="J34" s="36" t="s">
        <v>26</v>
      </c>
      <c r="K34" s="36" t="s">
        <v>199</v>
      </c>
      <c r="L34" s="36" t="s">
        <v>27</v>
      </c>
      <c r="M34" s="38" t="s">
        <v>56</v>
      </c>
      <c r="N34" s="30" t="s">
        <v>48</v>
      </c>
      <c r="O34" s="6" t="s">
        <v>29</v>
      </c>
      <c r="P34" s="6">
        <v>68012607</v>
      </c>
      <c r="Q34" s="48"/>
      <c r="R34" s="21" t="s">
        <v>182</v>
      </c>
      <c r="S34" s="6" t="s">
        <v>183</v>
      </c>
      <c r="T34" s="21" t="s">
        <v>184</v>
      </c>
      <c r="U34" s="27"/>
    </row>
    <row r="35" spans="1:21" s="22" customFormat="1" ht="25.5" customHeight="1">
      <c r="A35" s="8">
        <v>33</v>
      </c>
      <c r="B35" s="6" t="s">
        <v>181</v>
      </c>
      <c r="C35" s="6" t="s">
        <v>21</v>
      </c>
      <c r="D35" s="36" t="s">
        <v>22</v>
      </c>
      <c r="E35" s="37" t="s">
        <v>23</v>
      </c>
      <c r="F35" s="36" t="s">
        <v>185</v>
      </c>
      <c r="G35" s="36" t="s">
        <v>212</v>
      </c>
      <c r="H35" s="36">
        <v>1</v>
      </c>
      <c r="I35" s="36" t="s">
        <v>155</v>
      </c>
      <c r="J35" s="36" t="s">
        <v>26</v>
      </c>
      <c r="K35" s="36" t="s">
        <v>220</v>
      </c>
      <c r="L35" s="36" t="s">
        <v>27</v>
      </c>
      <c r="M35" s="38" t="s">
        <v>192</v>
      </c>
      <c r="N35" s="30" t="s">
        <v>48</v>
      </c>
      <c r="O35" s="6" t="s">
        <v>29</v>
      </c>
      <c r="P35" s="6">
        <v>68012607</v>
      </c>
      <c r="Q35" s="49"/>
      <c r="R35" s="21" t="s">
        <v>182</v>
      </c>
      <c r="S35" s="6" t="s">
        <v>183</v>
      </c>
      <c r="T35" s="21" t="s">
        <v>184</v>
      </c>
      <c r="U35" s="27"/>
    </row>
  </sheetData>
  <sheetProtection/>
  <mergeCells count="2">
    <mergeCell ref="A1:U1"/>
    <mergeCell ref="Q3:Q35"/>
  </mergeCells>
  <dataValidations count="2">
    <dataValidation type="list" allowBlank="1" showInputMessage="1" showErrorMessage="1" sqref="E3:E35">
      <formula1>"初级,中级,高级"</formula1>
    </dataValidation>
    <dataValidation type="list" allowBlank="1" showInputMessage="1" showErrorMessage="1" sqref="D3:D35">
      <formula1>"专业技术岗位,管理岗位,工勤岗位"</formula1>
    </dataValidation>
  </dataValidations>
  <hyperlinks>
    <hyperlink ref="R6" r:id="rId1" display="qd66zx@126.com"/>
    <hyperlink ref="R7" r:id="rId2" display="qd66zx@126.com"/>
    <hyperlink ref="R9" r:id="rId3" display="jyjlsez@qd.shandong.cn"/>
    <hyperlink ref="T9" r:id="rId4" display="网站：http://www.qd68.qdedu.net/&#10;微信公众号：青岛六十八中"/>
    <hyperlink ref="R10" r:id="rId5" display="jyjlsez@qd.shandong.cn"/>
    <hyperlink ref="T10" r:id="rId6" display="网站：http://www.qd68.qdedu.net/&#10;微信公众号：青岛六十八中"/>
    <hyperlink ref="R22" r:id="rId7" display="qdcaijingxuexiao@163.com"/>
    <hyperlink ref="R3" r:id="rId8" display="qd17zhong@126.com"/>
    <hyperlink ref="R4" r:id="rId9" display="qd17zhong@126.com"/>
  </hyperlinks>
  <printOptions horizontalCentered="1"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landscape" paperSize="9" scale="45" r:id="rId1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2021-02-07T09:20:40Z</cp:lastPrinted>
  <dcterms:created xsi:type="dcterms:W3CDTF">2018-01-02T08:07:42Z</dcterms:created>
  <dcterms:modified xsi:type="dcterms:W3CDTF">2021-02-09T06:17:03Z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