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20" windowHeight="12540" firstSheet="1" activeTab="1"/>
  </bookViews>
  <sheets>
    <sheet name="Sheet1" sheetId="1" r:id="rId1"/>
    <sheet name="报名人员信息" sheetId="2" r:id="rId2"/>
  </sheets>
  <definedNames/>
  <calcPr fullCalcOnLoad="1"/>
</workbook>
</file>

<file path=xl/sharedStrings.xml><?xml version="1.0" encoding="utf-8"?>
<sst xmlns="http://schemas.openxmlformats.org/spreadsheetml/2006/main" count="2054" uniqueCount="970">
  <si>
    <t>2020年度桂林市中小学教师公开招聘岗位计划表</t>
  </si>
  <si>
    <t>填报人及联系电话：聂文胜 18078311658</t>
  </si>
  <si>
    <t>序号</t>
  </si>
  <si>
    <t>市县（或区）</t>
  </si>
  <si>
    <t>市县（或区）代码</t>
  </si>
  <si>
    <t>招聘单位</t>
  </si>
  <si>
    <t>招聘岗位名称</t>
  </si>
  <si>
    <t>岗位代码</t>
  </si>
  <si>
    <t>招聘人数</t>
  </si>
  <si>
    <t>学历</t>
  </si>
  <si>
    <t>学位</t>
  </si>
  <si>
    <t>专业</t>
  </si>
  <si>
    <t>职称</t>
  </si>
  <si>
    <t>年龄</t>
  </si>
  <si>
    <t>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</si>
  <si>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</si>
  <si>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</si>
  <si>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</si>
  <si>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</si>
  <si>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</si>
  <si>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</si>
  <si>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</si>
  <si>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</si>
  <si>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</si>
  <si>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</si>
  <si>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</si>
  <si>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恭城县教育局</t>
  </si>
  <si>
    <t>农村小学综合教师一</t>
  </si>
  <si>
    <t>大学专科及以上</t>
  </si>
  <si>
    <t>不限</t>
  </si>
  <si>
    <t>18周岁以上、35周岁以下</t>
  </si>
  <si>
    <t>有小学及以上教师资格证</t>
  </si>
  <si>
    <t>无要求</t>
  </si>
  <si>
    <t>最低服务年限5年</t>
  </si>
  <si>
    <t>无事业单位编制，属聘用教师控制人员</t>
  </si>
  <si>
    <t>模拟试教</t>
  </si>
  <si>
    <t>1:3比例确定笔试（或免笔试）见备注说明</t>
  </si>
  <si>
    <t>0773-8216231</t>
  </si>
  <si>
    <t>恭城镇拱辰东路八巷19号 542500</t>
  </si>
  <si>
    <t>小学岗</t>
  </si>
  <si>
    <t>农村小学综合教师二</t>
  </si>
  <si>
    <t>0773-8216232</t>
  </si>
  <si>
    <t>恭城镇拱辰东路八巷19号 542501</t>
  </si>
  <si>
    <t>农村小学数学教师</t>
  </si>
  <si>
    <t>数学与应用数学、数理基础科学、应用数学、计算数学及其应用软件、数学、数学教育、综合理科教育、小学教育</t>
  </si>
  <si>
    <t>0773-8216235</t>
  </si>
  <si>
    <t>恭城镇拱辰东路八巷19号 542504</t>
  </si>
  <si>
    <t>山区教师一</t>
  </si>
  <si>
    <t>中师（中专、中技）及以上</t>
  </si>
  <si>
    <t>18周岁以上未达到法定退休年龄</t>
  </si>
  <si>
    <t>有小学及以上教师资格证，普通话水平达二级乙等以上。</t>
  </si>
  <si>
    <t xml:space="preserve">在我县教育局2009年补偿备案的原被辞退代课人员
</t>
  </si>
  <si>
    <t>聘用后在山区学校工作6年以上</t>
  </si>
  <si>
    <t>无事业单位编制，属聘用教师控制人员。</t>
  </si>
  <si>
    <t>按现行政策购买城镇企业职工或灵活就业人员养老保险年限计算到法定退休之日必须满15年以上。</t>
  </si>
  <si>
    <t>0773-8216236</t>
  </si>
  <si>
    <t>恭城镇拱辰东路八巷19号 542505</t>
  </si>
  <si>
    <t>山区教师二</t>
  </si>
  <si>
    <t>18周岁以上、40周岁以下</t>
  </si>
  <si>
    <t xml:space="preserve">现还在我县公办义务教育阶段任教并已连续满2年以上的临时聘用人员（时间计算到2020年8月）
</t>
  </si>
  <si>
    <t>普通话水平达二级乙等以上。</t>
  </si>
  <si>
    <t>0773-8216237</t>
  </si>
  <si>
    <t>恭城镇拱辰东路八巷19号 542506</t>
  </si>
  <si>
    <t>农村小学音乐教师</t>
  </si>
  <si>
    <t>艺术类</t>
  </si>
  <si>
    <t>0773-8216238</t>
  </si>
  <si>
    <t>恭城镇拱辰东路八巷19号 542507</t>
  </si>
  <si>
    <t>农村小学美术教师</t>
  </si>
  <si>
    <t>美术学、工艺美术、美术、绘画、书画鉴定、动漫设计与制作、艺术教育、美术教育</t>
  </si>
  <si>
    <t>0773-8216239</t>
  </si>
  <si>
    <t>恭城镇拱辰东路八巷19号 542508</t>
  </si>
  <si>
    <t>农村小学体育教师</t>
  </si>
  <si>
    <t>体育教育、小学体育教育，运动训练，社会体育，体育服务与管理，民族传统体育、健康管理，体育艺术表演，体育管理、社会体育指导与管理、休闲体育，武术与民族传统体育</t>
  </si>
  <si>
    <t>0773-8216240</t>
  </si>
  <si>
    <t>恭城镇拱辰东路八巷19号 542509</t>
  </si>
  <si>
    <t>农村小学信息技术</t>
  </si>
  <si>
    <t>计算机科学与技术类、电气工程及电子信息类</t>
  </si>
  <si>
    <t>0773-8216241</t>
  </si>
  <si>
    <t>恭城镇拱辰东路八巷19号 542510</t>
  </si>
  <si>
    <t>农村小学语文教师一</t>
  </si>
  <si>
    <t>中国汉语言文学及文秘类、教育学类</t>
  </si>
  <si>
    <t>0773-8216242</t>
  </si>
  <si>
    <t>恭城镇拱辰东路八巷19号 542511</t>
  </si>
  <si>
    <t>农村小学语文教师二</t>
  </si>
  <si>
    <t>0773-8216243</t>
  </si>
  <si>
    <t>恭城镇拱辰东路八巷19号 542512</t>
  </si>
  <si>
    <t>农村小学英语教师</t>
  </si>
  <si>
    <t>应用英语，实用英语、商务英语，外贸英语，旅游英语、应用外国语，应用外语、英语、英语语言文学、英语教育</t>
  </si>
  <si>
    <t>0773-8216244</t>
  </si>
  <si>
    <t>恭城镇拱辰东路八巷19号 542513</t>
  </si>
  <si>
    <t>农村初中数学教师</t>
  </si>
  <si>
    <t>数学与应用数学、数理基础科学、应用数学、计算数学及其应用软件、数学、数学教育、综合理科教育</t>
  </si>
  <si>
    <t>有初中及以上教师资格证</t>
  </si>
  <si>
    <t>0773-8216245</t>
  </si>
  <si>
    <t>恭城镇拱辰东路八巷19号 542514</t>
  </si>
  <si>
    <t>初中岗</t>
  </si>
  <si>
    <t>农村初中政治教师</t>
  </si>
  <si>
    <t>政治学与行政学、思想政治教育、政史教育、国际政治、国际文化交流，国际政治经济学，国际事务，国际事务与国际关系、行政管理学，政治学、哲学、马克思主义理论</t>
  </si>
  <si>
    <t>0773-8216246</t>
  </si>
  <si>
    <t>恭城镇拱辰东路八巷19号 542515</t>
  </si>
  <si>
    <t>农村初中英语教师</t>
  </si>
  <si>
    <t>有初中以上教师资格证</t>
  </si>
  <si>
    <t>0773-8216247</t>
  </si>
  <si>
    <t>恭城镇拱辰东路八巷19号 542516</t>
  </si>
  <si>
    <t>农村初中物理教师</t>
  </si>
  <si>
    <t>物理学、应用物理学、物理学教育、核物理、物理教育</t>
  </si>
  <si>
    <t>0773-8216248</t>
  </si>
  <si>
    <t>恭城镇拱辰东路八巷19号 542517</t>
  </si>
  <si>
    <t>农村初中化学教师</t>
  </si>
  <si>
    <t>化学、化学生物学、分子科学与工程、应用化学、化学教育</t>
  </si>
  <si>
    <t>0773-8216249</t>
  </si>
  <si>
    <t>恭城镇拱辰东路八巷19号 542518</t>
  </si>
  <si>
    <t>农村初中历史教师</t>
  </si>
  <si>
    <t>历史学、世界历史、文物保护技术、文物与博物馆学，世界史、历史教育</t>
  </si>
  <si>
    <t>0773-8216250</t>
  </si>
  <si>
    <t>恭城镇拱辰东路八巷19号 542519</t>
  </si>
  <si>
    <t>农村初中地理教师</t>
  </si>
  <si>
    <t>地理科学、地理教育、地理学教育、地理信息系统，地球信息科学与技术，地理学 、经济地理学与城乡区域规划，地理信息系统与地图学，自然地理与资源环境，人文地理与城乡规划、地理信息技术，地理信息系统科学、地理信息科学</t>
  </si>
  <si>
    <t>0773-8216251</t>
  </si>
  <si>
    <t>恭城镇拱辰东路八巷19号 542520</t>
  </si>
  <si>
    <t>农村初中生物教师</t>
  </si>
  <si>
    <t>生物科学及技术类、植物生产及技术类</t>
  </si>
  <si>
    <t>0773-8216252</t>
  </si>
  <si>
    <t>恭城镇拱辰东路八巷19号 542521</t>
  </si>
  <si>
    <t>恭城中学</t>
  </si>
  <si>
    <t>英语教师</t>
  </si>
  <si>
    <t>全日制大学本科及以上</t>
  </si>
  <si>
    <t>英语语言文学、英语</t>
  </si>
  <si>
    <t>有高中教师资格证</t>
  </si>
  <si>
    <t>否</t>
  </si>
  <si>
    <t>0773-8216253</t>
  </si>
  <si>
    <t>恭城镇拱辰东路八巷19号 542522</t>
  </si>
  <si>
    <t>高中岗</t>
  </si>
  <si>
    <t>化学教师</t>
  </si>
  <si>
    <t>化学类</t>
  </si>
  <si>
    <t>0773-8216254</t>
  </si>
  <si>
    <t>恭城镇拱辰东路八巷19号 542523</t>
  </si>
  <si>
    <t>合计</t>
  </si>
  <si>
    <t>县（市、区）教育部门意见：
                               （盖章）
                        2020年03月   日</t>
  </si>
  <si>
    <t>县（市、区）编制部门意见：
                                             （盖章）
                                      2020年03月   日</t>
  </si>
  <si>
    <t>县（市、区）人社部门意见：
                                               （盖章）
                                        2020年03月   日</t>
  </si>
  <si>
    <t>恭城瑶族自治县2020年度中小学教师直接面试                   公开招聘面试人员名单</t>
  </si>
  <si>
    <t>报考岗位</t>
  </si>
  <si>
    <t>姓名</t>
  </si>
  <si>
    <t>性别</t>
  </si>
  <si>
    <t>出生日期</t>
  </si>
  <si>
    <t>备注</t>
  </si>
  <si>
    <t>黄志伟</t>
  </si>
  <si>
    <t>男</t>
  </si>
  <si>
    <t>1998.2.26</t>
  </si>
  <si>
    <t>韦利珍</t>
  </si>
  <si>
    <t>女</t>
  </si>
  <si>
    <t>1989.04.22</t>
  </si>
  <si>
    <t>吴祯姣</t>
  </si>
  <si>
    <t>1993.12.25</t>
  </si>
  <si>
    <t>曾慧群</t>
  </si>
  <si>
    <t>1995.10.14</t>
  </si>
  <si>
    <t>罗旋</t>
  </si>
  <si>
    <t>1994.06.13</t>
  </si>
  <si>
    <t>熊国艳</t>
  </si>
  <si>
    <t>1994.2.17</t>
  </si>
  <si>
    <t>王余慧</t>
  </si>
  <si>
    <t>1996.11.20</t>
  </si>
  <si>
    <t>文静</t>
  </si>
  <si>
    <t>1992.05</t>
  </si>
  <si>
    <t>王元玲</t>
  </si>
  <si>
    <t>1997.12</t>
  </si>
  <si>
    <t>陈开兰</t>
  </si>
  <si>
    <t>1989.8.24</t>
  </si>
  <si>
    <t>周承蕾</t>
  </si>
  <si>
    <t>1995.04.14</t>
  </si>
  <si>
    <t>王辉</t>
  </si>
  <si>
    <t>1997.12.11</t>
  </si>
  <si>
    <t>赵小燕</t>
  </si>
  <si>
    <t>1991.12.06</t>
  </si>
  <si>
    <t>邓宇</t>
  </si>
  <si>
    <t>1991.05.04</t>
  </si>
  <si>
    <t>曹雪梅</t>
  </si>
  <si>
    <t>1987.11.08</t>
  </si>
  <si>
    <t>罗凤领</t>
  </si>
  <si>
    <t>1985.5.7</t>
  </si>
  <si>
    <t>刘南方</t>
  </si>
  <si>
    <t>1996.09.20</t>
  </si>
  <si>
    <t>田甜</t>
  </si>
  <si>
    <t>1993年10月24日</t>
  </si>
  <si>
    <t>丘宗强</t>
  </si>
  <si>
    <t>19900516</t>
  </si>
  <si>
    <t>王文</t>
  </si>
  <si>
    <t>1993年1月19日</t>
  </si>
  <si>
    <t>唐燕芳</t>
  </si>
  <si>
    <t>19940713</t>
  </si>
  <si>
    <t>陈亚妮</t>
  </si>
  <si>
    <t>19910112</t>
  </si>
  <si>
    <t>黄斌</t>
  </si>
  <si>
    <t>1990.02.22</t>
  </si>
  <si>
    <t>毛凤婕</t>
  </si>
  <si>
    <t>1988.09.07</t>
  </si>
  <si>
    <t>王燕燕</t>
  </si>
  <si>
    <t>1993.08.11</t>
  </si>
  <si>
    <t>黄晓云</t>
  </si>
  <si>
    <t>1991.10.16</t>
  </si>
  <si>
    <t>黄清云</t>
  </si>
  <si>
    <t>19920714</t>
  </si>
  <si>
    <t>唐磊</t>
  </si>
  <si>
    <t>1991年7月</t>
  </si>
  <si>
    <t>蔡泽帅</t>
  </si>
  <si>
    <t>1990年12月07日</t>
  </si>
  <si>
    <t>李红玫</t>
  </si>
  <si>
    <t>19920617</t>
  </si>
  <si>
    <t>殷春秀</t>
  </si>
  <si>
    <t>1995.04.11</t>
  </si>
  <si>
    <t>李益承</t>
  </si>
  <si>
    <t>1991年05月</t>
  </si>
  <si>
    <t>李荣</t>
  </si>
  <si>
    <t>1994.07</t>
  </si>
  <si>
    <t>罗星华</t>
  </si>
  <si>
    <t>1987.08.12</t>
  </si>
  <si>
    <t>冯梦琳</t>
  </si>
  <si>
    <t>1998.02.20</t>
  </si>
  <si>
    <t>张玲燕</t>
  </si>
  <si>
    <t>刘莉</t>
  </si>
  <si>
    <t>1991.11.23</t>
  </si>
  <si>
    <t>黄奎</t>
  </si>
  <si>
    <t>198410</t>
  </si>
  <si>
    <t>莫祝艳</t>
  </si>
  <si>
    <t>1987.03.14</t>
  </si>
  <si>
    <t>蒙小岑</t>
  </si>
  <si>
    <t>19910902</t>
  </si>
  <si>
    <t>韦庚来</t>
  </si>
  <si>
    <t>19900323</t>
  </si>
  <si>
    <t>冯园</t>
  </si>
  <si>
    <t>1996.12.07</t>
  </si>
  <si>
    <t>肖玉娟</t>
  </si>
  <si>
    <t>1997.09.01</t>
  </si>
  <si>
    <t>洪露昕</t>
  </si>
  <si>
    <t>1996.04.11</t>
  </si>
  <si>
    <t>周婷婷</t>
  </si>
  <si>
    <t>1994.10</t>
  </si>
  <si>
    <t>伍青梅</t>
  </si>
  <si>
    <t>1986、12、11</t>
  </si>
  <si>
    <t>田文英</t>
  </si>
  <si>
    <t>1991.12.15</t>
  </si>
  <si>
    <t>陈丽君</t>
  </si>
  <si>
    <t>1985.11.23</t>
  </si>
  <si>
    <t>梁梦玲</t>
  </si>
  <si>
    <t>1989.04.12</t>
  </si>
  <si>
    <t>陶娟</t>
  </si>
  <si>
    <t>1985.08.18</t>
  </si>
  <si>
    <t>徐绍梅</t>
  </si>
  <si>
    <t>1997.01.06</t>
  </si>
  <si>
    <t>陈玲丽</t>
  </si>
  <si>
    <t>李敏</t>
  </si>
  <si>
    <t>199年8月23日</t>
  </si>
  <si>
    <t>杨冬燕</t>
  </si>
  <si>
    <t>1996.12.24</t>
  </si>
  <si>
    <t>田金菊</t>
  </si>
  <si>
    <t>1994.10.22</t>
  </si>
  <si>
    <t>周玉芬</t>
  </si>
  <si>
    <t>1994.10.24</t>
  </si>
  <si>
    <t>彭媛园</t>
  </si>
  <si>
    <t>1988.07.15</t>
  </si>
  <si>
    <t>龙亚婷</t>
  </si>
  <si>
    <t>1995.9.6</t>
  </si>
  <si>
    <t>赵佳佳</t>
  </si>
  <si>
    <t>1991.09.15</t>
  </si>
  <si>
    <t>王丹</t>
  </si>
  <si>
    <t>1993.09.16</t>
  </si>
  <si>
    <t>李国存</t>
  </si>
  <si>
    <t>19911106</t>
  </si>
  <si>
    <t>吴燕华</t>
  </si>
  <si>
    <t>1993.10.16</t>
  </si>
  <si>
    <t>黄海兰</t>
  </si>
  <si>
    <t>1986.01.14</t>
  </si>
  <si>
    <t>孟洪波</t>
  </si>
  <si>
    <t>1994.3.27</t>
  </si>
  <si>
    <t>张苈暇</t>
  </si>
  <si>
    <t>1990.08.29</t>
  </si>
  <si>
    <t>蔡秋艳</t>
  </si>
  <si>
    <t>1994.03.28</t>
  </si>
  <si>
    <t>吴海素</t>
  </si>
  <si>
    <t>1985.11</t>
  </si>
  <si>
    <t>欧甜甜</t>
  </si>
  <si>
    <t>1992.1.15</t>
  </si>
  <si>
    <t>吴玲丽</t>
  </si>
  <si>
    <t>1987.09.04</t>
  </si>
  <si>
    <t>吴叶飞</t>
  </si>
  <si>
    <t>1988.03.16</t>
  </si>
  <si>
    <t>刘亮</t>
  </si>
  <si>
    <t>1986.11.12</t>
  </si>
  <si>
    <t>何建军</t>
  </si>
  <si>
    <t>19890630</t>
  </si>
  <si>
    <t>唐丽园</t>
  </si>
  <si>
    <t>1996.08.05</t>
  </si>
  <si>
    <t>李政锋</t>
  </si>
  <si>
    <t>1993.10.28</t>
  </si>
  <si>
    <t>蔡美玲</t>
  </si>
  <si>
    <t>1988.11.06</t>
  </si>
  <si>
    <t>汪建新</t>
  </si>
  <si>
    <t>19891028</t>
  </si>
  <si>
    <t>李春苗</t>
  </si>
  <si>
    <t>1989.06.19</t>
  </si>
  <si>
    <t>黄亚妮</t>
  </si>
  <si>
    <t>1994/08/15</t>
  </si>
  <si>
    <t>凌志强</t>
  </si>
  <si>
    <t>1991.3.25</t>
  </si>
  <si>
    <t>张卫佳</t>
  </si>
  <si>
    <t>1995.06.30</t>
  </si>
  <si>
    <t>黄优优</t>
  </si>
  <si>
    <t>1990.11.03</t>
  </si>
  <si>
    <t>梁敏婕</t>
  </si>
  <si>
    <t>1988.12.30</t>
  </si>
  <si>
    <t>许世东</t>
  </si>
  <si>
    <t>1990.03.25</t>
  </si>
  <si>
    <t>黄超</t>
  </si>
  <si>
    <t>1992.2.3</t>
  </si>
  <si>
    <t>唐亚娟</t>
  </si>
  <si>
    <t>1990.12.23</t>
  </si>
  <si>
    <t>杨凯</t>
  </si>
  <si>
    <t>1993年9月22日</t>
  </si>
  <si>
    <t>蒋璇</t>
  </si>
  <si>
    <t>1995.05.22</t>
  </si>
  <si>
    <t>石媛媛</t>
  </si>
  <si>
    <t>19890210</t>
  </si>
  <si>
    <t>袁文</t>
  </si>
  <si>
    <t>1991.10.05</t>
  </si>
  <si>
    <t>刘沐珊</t>
  </si>
  <si>
    <t>1995.9.25</t>
  </si>
  <si>
    <t>李欣翼</t>
  </si>
  <si>
    <t>1986.07.05</t>
  </si>
  <si>
    <t>朱小颖</t>
  </si>
  <si>
    <t>1986.10.05</t>
  </si>
  <si>
    <t>莫玲</t>
  </si>
  <si>
    <t>1996.04.02</t>
  </si>
  <si>
    <t>唐欢</t>
  </si>
  <si>
    <t>1997.10.30</t>
  </si>
  <si>
    <t>廖凤华</t>
  </si>
  <si>
    <t>1995.12.02</t>
  </si>
  <si>
    <t>陈通</t>
  </si>
  <si>
    <t>1996.10.22</t>
  </si>
  <si>
    <t>易丽红</t>
  </si>
  <si>
    <t>1993.08.20</t>
  </si>
  <si>
    <t>陆琴</t>
  </si>
  <si>
    <t>1991.11.02</t>
  </si>
  <si>
    <t>郑裕晴</t>
  </si>
  <si>
    <t>1998.05.10</t>
  </si>
  <si>
    <t>余素</t>
  </si>
  <si>
    <t>19941225</t>
  </si>
  <si>
    <t>卢荣芳</t>
  </si>
  <si>
    <t>1991.12.28</t>
  </si>
  <si>
    <t>杨玉怀</t>
  </si>
  <si>
    <t>1985.08.11</t>
  </si>
  <si>
    <t>彭铮</t>
  </si>
  <si>
    <t>1988.05.02</t>
  </si>
  <si>
    <t>尹丹</t>
  </si>
  <si>
    <t>1991.03.01</t>
  </si>
  <si>
    <t>陈德忠</t>
  </si>
  <si>
    <t>1986.06.26</t>
  </si>
  <si>
    <t>吴耀琴</t>
  </si>
  <si>
    <t>1988.01.04</t>
  </si>
  <si>
    <t>刘凤</t>
  </si>
  <si>
    <t>1996.08.23</t>
  </si>
  <si>
    <t>谢锐萍</t>
  </si>
  <si>
    <t>1989.02.01</t>
  </si>
  <si>
    <t>莫荣玉</t>
  </si>
  <si>
    <t>1991.10.2</t>
  </si>
  <si>
    <t>李璇</t>
  </si>
  <si>
    <t>1989.7.21</t>
  </si>
  <si>
    <t>吴志荣</t>
  </si>
  <si>
    <t>1995.02.14</t>
  </si>
  <si>
    <t xml:space="preserve">刘亚婷 </t>
  </si>
  <si>
    <t>1990.03.15</t>
  </si>
  <si>
    <t>陈禹蓂</t>
  </si>
  <si>
    <t>1993.08.15</t>
  </si>
  <si>
    <t>石亚萍</t>
  </si>
  <si>
    <t>1994.3.6</t>
  </si>
  <si>
    <t>刘云</t>
  </si>
  <si>
    <t>1990.11.12</t>
  </si>
  <si>
    <t>罗玉华</t>
  </si>
  <si>
    <t>1985.12.14</t>
  </si>
  <si>
    <t>范枥元</t>
  </si>
  <si>
    <t>1987.04.21</t>
  </si>
  <si>
    <t>饶萍</t>
  </si>
  <si>
    <t>1989.07.26</t>
  </si>
  <si>
    <t>曹玉荣</t>
  </si>
  <si>
    <t>1991.10.04</t>
  </si>
  <si>
    <t>段文进</t>
  </si>
  <si>
    <t>1991.11</t>
  </si>
  <si>
    <t>唐利</t>
  </si>
  <si>
    <t>1997.01</t>
  </si>
  <si>
    <t>阳小云</t>
  </si>
  <si>
    <t>1986.12.23</t>
  </si>
  <si>
    <t>王双平</t>
  </si>
  <si>
    <t>1993.11.08</t>
  </si>
  <si>
    <t>吴社芬</t>
  </si>
  <si>
    <t>1995.09.24</t>
  </si>
  <si>
    <t>叶思思</t>
  </si>
  <si>
    <t>1998.08.29</t>
  </si>
  <si>
    <t>王丽</t>
  </si>
  <si>
    <t>1989.07</t>
  </si>
  <si>
    <t>韦文娟</t>
  </si>
  <si>
    <t>1993.08.26</t>
  </si>
  <si>
    <t>邓春辉</t>
  </si>
  <si>
    <t>1988.01.23</t>
  </si>
  <si>
    <t>蒋云屏</t>
  </si>
  <si>
    <t>1993.9.11</t>
  </si>
  <si>
    <t>陈金燕</t>
  </si>
  <si>
    <t>1991.11.03</t>
  </si>
  <si>
    <t>黄燕红</t>
  </si>
  <si>
    <t>1997.07.07</t>
  </si>
  <si>
    <t>王思</t>
  </si>
  <si>
    <t>1990.02.02</t>
  </si>
  <si>
    <t>邓源文</t>
  </si>
  <si>
    <t>1987.04.02</t>
  </si>
  <si>
    <t>王学武</t>
  </si>
  <si>
    <t>1989-6-5</t>
  </si>
  <si>
    <t>卢芳兰</t>
  </si>
  <si>
    <t>1988.12.10</t>
  </si>
  <si>
    <t>蓝佩如</t>
  </si>
  <si>
    <t>1992.06</t>
  </si>
  <si>
    <t>李秀娟</t>
  </si>
  <si>
    <t>1988.12</t>
  </si>
  <si>
    <t>廖秋</t>
  </si>
  <si>
    <t>19840710</t>
  </si>
  <si>
    <t>唐跃昕</t>
  </si>
  <si>
    <t>1993.09.23</t>
  </si>
  <si>
    <t>袁辰菲</t>
  </si>
  <si>
    <t>1997年7月16号</t>
  </si>
  <si>
    <t>邬行贵</t>
  </si>
  <si>
    <t>1992年5月21</t>
  </si>
  <si>
    <t>李冬玲</t>
  </si>
  <si>
    <t>1993.11</t>
  </si>
  <si>
    <t>蓝周燕</t>
  </si>
  <si>
    <t>1998.01</t>
  </si>
  <si>
    <t>甘园园</t>
  </si>
  <si>
    <t>1996.12.06</t>
  </si>
  <si>
    <t>黄凤</t>
  </si>
  <si>
    <t>1988.1.28</t>
  </si>
  <si>
    <t>梁静坤</t>
  </si>
  <si>
    <t>199302</t>
  </si>
  <si>
    <t>施小芳</t>
  </si>
  <si>
    <t>1995.12</t>
  </si>
  <si>
    <t>黄静</t>
  </si>
  <si>
    <t>1998.08.10</t>
  </si>
  <si>
    <t>黄潇潇</t>
  </si>
  <si>
    <t>1987.09.21</t>
  </si>
  <si>
    <t>张微芳</t>
  </si>
  <si>
    <t>1997.02.11</t>
  </si>
  <si>
    <t>罗丹</t>
  </si>
  <si>
    <t>1995.06</t>
  </si>
  <si>
    <t>江慧</t>
  </si>
  <si>
    <t>1995.09.28</t>
  </si>
  <si>
    <t>谭朝霞</t>
  </si>
  <si>
    <t>1996.4.18</t>
  </si>
  <si>
    <t>李小飞</t>
  </si>
  <si>
    <t>1995</t>
  </si>
  <si>
    <t>黎夏云</t>
  </si>
  <si>
    <t>1986.04.26</t>
  </si>
  <si>
    <t>吴君君</t>
  </si>
  <si>
    <t>1996.08.11</t>
  </si>
  <si>
    <t>唐伶莉</t>
  </si>
  <si>
    <t>1993.01.27</t>
  </si>
  <si>
    <t>黄媛</t>
  </si>
  <si>
    <t>1998.04.11</t>
  </si>
  <si>
    <t>盆荣莲</t>
  </si>
  <si>
    <t>1993.12.13</t>
  </si>
  <si>
    <t>俸黎</t>
  </si>
  <si>
    <t>19941114</t>
  </si>
  <si>
    <t>夏媛媛</t>
  </si>
  <si>
    <t>1997.10.24</t>
  </si>
  <si>
    <t>黄艳玲</t>
  </si>
  <si>
    <t>1991年11月</t>
  </si>
  <si>
    <t>陈善秋</t>
  </si>
  <si>
    <t>19921013</t>
  </si>
  <si>
    <t>周姝慧</t>
  </si>
  <si>
    <t>1998.07.09</t>
  </si>
  <si>
    <t>郑丹凤</t>
  </si>
  <si>
    <t>1993.04.20</t>
  </si>
  <si>
    <t>阮凡凌</t>
  </si>
  <si>
    <t>1994.5</t>
  </si>
  <si>
    <t>邓丹萍</t>
  </si>
  <si>
    <t>1992.1.21</t>
  </si>
  <si>
    <t>王佳佳</t>
  </si>
  <si>
    <t>1988.5.15</t>
  </si>
  <si>
    <t>桂璐</t>
  </si>
  <si>
    <t>1995.12.06</t>
  </si>
  <si>
    <t>叶翠</t>
  </si>
  <si>
    <t>1987.08.03</t>
  </si>
  <si>
    <t>廖秋玲</t>
  </si>
  <si>
    <t>1993.11.27</t>
  </si>
  <si>
    <t>罗丽婷</t>
  </si>
  <si>
    <t>1994.08.26</t>
  </si>
  <si>
    <t>盘冬园</t>
  </si>
  <si>
    <t>1992.11.14</t>
  </si>
  <si>
    <t>廖文静</t>
  </si>
  <si>
    <t>1991.12.14</t>
  </si>
  <si>
    <t>唐月英</t>
  </si>
  <si>
    <t>1999.02.21</t>
  </si>
  <si>
    <t>黄夏凌</t>
  </si>
  <si>
    <t>1998.08.06</t>
  </si>
  <si>
    <t>刘佳</t>
  </si>
  <si>
    <t>1995.03.08</t>
  </si>
  <si>
    <t>蒋明月</t>
  </si>
  <si>
    <t>1998.03.09</t>
  </si>
  <si>
    <t>何梦桃</t>
  </si>
  <si>
    <t>1997.02.14</t>
  </si>
  <si>
    <t>麦玉银</t>
  </si>
  <si>
    <t>1998.01.06</t>
  </si>
  <si>
    <t>蒋兴月</t>
  </si>
  <si>
    <t>1985.10</t>
  </si>
  <si>
    <t>钟爱兰</t>
  </si>
  <si>
    <t>199610</t>
  </si>
  <si>
    <t>金绪权</t>
  </si>
  <si>
    <t>1986.6.4</t>
  </si>
  <si>
    <t>蒋青林</t>
  </si>
  <si>
    <t>1993.12</t>
  </si>
  <si>
    <t>邓玉菊</t>
  </si>
  <si>
    <r>
      <rPr>
        <sz val="12"/>
        <rFont val="宋体"/>
        <family val="0"/>
      </rPr>
      <t>1</t>
    </r>
    <r>
      <rPr>
        <sz val="12"/>
        <rFont val="宋体"/>
        <family val="0"/>
      </rPr>
      <t>986.10</t>
    </r>
  </si>
  <si>
    <t>俸文燕</t>
  </si>
  <si>
    <t>1997.11.29</t>
  </si>
  <si>
    <t>孟富文</t>
  </si>
  <si>
    <t>1989.09.09</t>
  </si>
  <si>
    <t>黄黎红</t>
  </si>
  <si>
    <t>1996.10.14</t>
  </si>
  <si>
    <t>赖荣珍</t>
  </si>
  <si>
    <t>1998.11</t>
  </si>
  <si>
    <t>黄淑婷</t>
  </si>
  <si>
    <t>1991.01.11</t>
  </si>
  <si>
    <t>唐青田</t>
  </si>
  <si>
    <t>1986.02.17</t>
  </si>
  <si>
    <t>谢娟</t>
  </si>
  <si>
    <t>19891010</t>
  </si>
  <si>
    <t>刘艺</t>
  </si>
  <si>
    <t>1990.01</t>
  </si>
  <si>
    <t>邓梅兰</t>
  </si>
  <si>
    <t>1989.12.30</t>
  </si>
  <si>
    <t>彭秋双</t>
  </si>
  <si>
    <t>1988.09.26</t>
  </si>
  <si>
    <t>李鲜</t>
  </si>
  <si>
    <t>1998.10.08</t>
  </si>
  <si>
    <t>韦润兰</t>
  </si>
  <si>
    <t>周华娟</t>
  </si>
  <si>
    <t>1997.01.19</t>
  </si>
  <si>
    <t>向宗磊</t>
  </si>
  <si>
    <t>1997.2.14</t>
  </si>
  <si>
    <t>康雪</t>
  </si>
  <si>
    <t>1998.11.28</t>
  </si>
  <si>
    <t>王旺</t>
  </si>
  <si>
    <t>1998.04.05</t>
  </si>
  <si>
    <t>黄兰媛</t>
  </si>
  <si>
    <t>1991.06</t>
  </si>
  <si>
    <t>王业贵</t>
  </si>
  <si>
    <r>
      <rPr>
        <sz val="11"/>
        <color indexed="8"/>
        <rFont val="宋体"/>
        <family val="0"/>
      </rPr>
      <t>199</t>
    </r>
    <r>
      <rPr>
        <sz val="11"/>
        <color indexed="8"/>
        <rFont val="宋体"/>
        <family val="0"/>
      </rPr>
      <t>8</t>
    </r>
    <r>
      <rPr>
        <sz val="11"/>
        <color indexed="8"/>
        <rFont val="宋体"/>
        <family val="0"/>
      </rPr>
      <t>.0</t>
    </r>
    <r>
      <rPr>
        <sz val="11"/>
        <color indexed="8"/>
        <rFont val="宋体"/>
        <family val="0"/>
      </rPr>
      <t>9</t>
    </r>
    <r>
      <rPr>
        <sz val="11"/>
        <color indexed="8"/>
        <rFont val="宋体"/>
        <family val="0"/>
      </rPr>
      <t>.</t>
    </r>
    <r>
      <rPr>
        <sz val="11"/>
        <color indexed="8"/>
        <rFont val="宋体"/>
        <family val="0"/>
      </rPr>
      <t>28</t>
    </r>
  </si>
  <si>
    <t>何琳</t>
  </si>
  <si>
    <t>1997.09.18</t>
  </si>
  <si>
    <t>陈素兰</t>
  </si>
  <si>
    <t>1976.4</t>
  </si>
  <si>
    <t>陈化珍</t>
  </si>
  <si>
    <t>1967.02.07</t>
  </si>
  <si>
    <t>王宣文</t>
  </si>
  <si>
    <t>1976.11.13</t>
  </si>
  <si>
    <t>陈海珍</t>
  </si>
  <si>
    <t>1976.10</t>
  </si>
  <si>
    <t>陈翠珍</t>
  </si>
  <si>
    <t>1981.1</t>
  </si>
  <si>
    <t>彭盛希</t>
  </si>
  <si>
    <t>1977.08.28</t>
  </si>
  <si>
    <t>李海燕</t>
  </si>
  <si>
    <t>邱春丽</t>
  </si>
  <si>
    <t>1978.6.28</t>
  </si>
  <si>
    <t>谢美婷</t>
  </si>
  <si>
    <t>1974.12</t>
  </si>
  <si>
    <t>刘凤艳</t>
  </si>
  <si>
    <t>1970.9.3</t>
  </si>
  <si>
    <t>潘娟霞</t>
  </si>
  <si>
    <t>19770715</t>
  </si>
  <si>
    <t>刘文晰</t>
  </si>
  <si>
    <t>1983.9.21</t>
  </si>
  <si>
    <t>刘敏</t>
  </si>
  <si>
    <t>1978.05.21</t>
  </si>
  <si>
    <t>刘舟</t>
  </si>
  <si>
    <t>1993.07.13</t>
  </si>
  <si>
    <t>李颖</t>
  </si>
  <si>
    <t>19921001</t>
  </si>
  <si>
    <t>杨慧荣</t>
  </si>
  <si>
    <t>1981.09.09</t>
  </si>
  <si>
    <t>冯程</t>
  </si>
  <si>
    <t>1991.11.01</t>
  </si>
  <si>
    <t>陈克凤</t>
  </si>
  <si>
    <t>19890609</t>
  </si>
  <si>
    <t>许忠媛</t>
  </si>
  <si>
    <t>1983.08.03</t>
  </si>
  <si>
    <r>
      <rPr>
        <sz val="11"/>
        <color indexed="8"/>
        <rFont val="宋体"/>
        <family val="0"/>
      </rPr>
      <t>黄波</t>
    </r>
  </si>
  <si>
    <r>
      <rPr>
        <sz val="11"/>
        <color indexed="8"/>
        <rFont val="宋体"/>
        <family val="0"/>
      </rPr>
      <t>1983.7.28</t>
    </r>
  </si>
  <si>
    <t>文庆国</t>
  </si>
  <si>
    <t>1982.08.15</t>
  </si>
  <si>
    <t>赵艳兰</t>
  </si>
  <si>
    <t>1983.10.05</t>
  </si>
  <si>
    <t>欧春燕</t>
  </si>
  <si>
    <t>1987.03.30</t>
  </si>
  <si>
    <t>唐琴</t>
  </si>
  <si>
    <t>1986.10.19</t>
  </si>
  <si>
    <t>黄东艳</t>
  </si>
  <si>
    <t>19930124</t>
  </si>
  <si>
    <t>田敏</t>
  </si>
  <si>
    <t>1988.9.3</t>
  </si>
  <si>
    <t>潘艺</t>
  </si>
  <si>
    <t>1999.07.01</t>
  </si>
  <si>
    <t>林金慧</t>
  </si>
  <si>
    <t>1991.12.4</t>
  </si>
  <si>
    <t>王柯璎</t>
  </si>
  <si>
    <t>1997.08.19</t>
  </si>
  <si>
    <t>文艺</t>
  </si>
  <si>
    <t>19980702</t>
  </si>
  <si>
    <t>赖卿慈</t>
  </si>
  <si>
    <t>1998.02.10</t>
  </si>
  <si>
    <t>蒋桂萍</t>
  </si>
  <si>
    <t>1999.3.9</t>
  </si>
  <si>
    <t>周志远</t>
  </si>
  <si>
    <t>1996.9.26</t>
  </si>
  <si>
    <t>唐钰淋</t>
  </si>
  <si>
    <t>1998.04.17</t>
  </si>
  <si>
    <t>黄宇</t>
  </si>
  <si>
    <t>1998.12.19</t>
  </si>
  <si>
    <t>黄婷</t>
  </si>
  <si>
    <t>1994.08.10</t>
  </si>
  <si>
    <t>罗幸</t>
  </si>
  <si>
    <t>1996.07.18</t>
  </si>
  <si>
    <t>莫建兰</t>
  </si>
  <si>
    <t>1987、9</t>
  </si>
  <si>
    <t>欧芸</t>
  </si>
  <si>
    <t>1991.10.28</t>
  </si>
  <si>
    <t>齐琦</t>
  </si>
  <si>
    <t>1995.06.18</t>
  </si>
  <si>
    <t>农村小学美术老师</t>
  </si>
  <si>
    <t>杨雯琦</t>
  </si>
  <si>
    <t>1998年3月7日</t>
  </si>
  <si>
    <t>易辉</t>
  </si>
  <si>
    <t>1996.1.17</t>
  </si>
  <si>
    <t>黄日华</t>
  </si>
  <si>
    <t>1992.09.05</t>
  </si>
  <si>
    <t>游媛</t>
  </si>
  <si>
    <t>1998.02</t>
  </si>
  <si>
    <t>欧远清</t>
  </si>
  <si>
    <t>1984.10.21</t>
  </si>
  <si>
    <t>李继龄</t>
  </si>
  <si>
    <r>
      <rPr>
        <sz val="11"/>
        <color indexed="8"/>
        <rFont val="宋体"/>
        <family val="0"/>
      </rPr>
      <t>1991</t>
    </r>
    <r>
      <rPr>
        <sz val="11"/>
        <color indexed="8"/>
        <rFont val="宋体"/>
        <family val="0"/>
      </rPr>
      <t>.06.19</t>
    </r>
  </si>
  <si>
    <t>林雪文</t>
  </si>
  <si>
    <t>1996.10.08</t>
  </si>
  <si>
    <t>李爱群</t>
  </si>
  <si>
    <t>1997.02.04</t>
  </si>
  <si>
    <t>蔡敏丽</t>
  </si>
  <si>
    <t>1996.10.04</t>
  </si>
  <si>
    <t>黄金碧</t>
  </si>
  <si>
    <t>1992.11.10</t>
  </si>
  <si>
    <t>何艳娟</t>
  </si>
  <si>
    <t>1996.12.03</t>
  </si>
  <si>
    <t>王利</t>
  </si>
  <si>
    <t>1989.12.11</t>
  </si>
  <si>
    <t>吴海兰</t>
  </si>
  <si>
    <t>1996.08.29</t>
  </si>
  <si>
    <t>俸秀娟</t>
  </si>
  <si>
    <t>1998.01.11</t>
  </si>
  <si>
    <t>查丁红</t>
  </si>
  <si>
    <t>1992.03</t>
  </si>
  <si>
    <t>庞毅</t>
  </si>
  <si>
    <t>19880508</t>
  </si>
  <si>
    <t>刘祥娟</t>
  </si>
  <si>
    <t>19840725</t>
  </si>
  <si>
    <t>龚燕华</t>
  </si>
  <si>
    <t>19970708</t>
  </si>
  <si>
    <t>陈孝飞</t>
  </si>
  <si>
    <t>1997.08.12</t>
  </si>
  <si>
    <t>朱庆英</t>
  </si>
  <si>
    <t>1998.01.17</t>
  </si>
  <si>
    <t>蔡宇翾</t>
  </si>
  <si>
    <t>1991.10.02</t>
  </si>
  <si>
    <t>廖文莉</t>
  </si>
  <si>
    <t>19961002</t>
  </si>
  <si>
    <t>周霜洁</t>
  </si>
  <si>
    <t>19970818</t>
  </si>
  <si>
    <t>李海兰</t>
  </si>
  <si>
    <t>罗佩</t>
  </si>
  <si>
    <t>1997年3月24日</t>
  </si>
  <si>
    <t>曾昭云</t>
  </si>
  <si>
    <t>黎美玲</t>
  </si>
  <si>
    <t>1997.08.27</t>
  </si>
  <si>
    <t>蒋润霞</t>
  </si>
  <si>
    <t>1990.06.20</t>
  </si>
  <si>
    <t>黄文静</t>
  </si>
  <si>
    <t>李海凤</t>
  </si>
  <si>
    <t>1984.10.15</t>
  </si>
  <si>
    <t>刘玉娟</t>
  </si>
  <si>
    <t>1985.11.10</t>
  </si>
  <si>
    <t>李国莉</t>
  </si>
  <si>
    <t>1996.6.4</t>
  </si>
  <si>
    <t>许志容</t>
  </si>
  <si>
    <t>1985-08-11</t>
  </si>
  <si>
    <t>万红倩</t>
  </si>
  <si>
    <t>1999.04.29</t>
  </si>
  <si>
    <t>曾萍</t>
  </si>
  <si>
    <t>1999.06.25</t>
  </si>
  <si>
    <t>李悄悄</t>
  </si>
  <si>
    <t>1992.02.20</t>
  </si>
  <si>
    <t>吴黄静</t>
  </si>
  <si>
    <t>1997.9.16</t>
  </si>
  <si>
    <t>文艳娟</t>
  </si>
  <si>
    <t>1986.01.15</t>
  </si>
  <si>
    <t>黄谣</t>
  </si>
  <si>
    <t>1995.10.26</t>
  </si>
  <si>
    <t>黄冬霞</t>
  </si>
  <si>
    <t>1989.11.07</t>
  </si>
  <si>
    <t>唐艳勤</t>
  </si>
  <si>
    <t>1997.11.12</t>
  </si>
  <si>
    <t>俸昌娟</t>
  </si>
  <si>
    <t>1987.10.27</t>
  </si>
  <si>
    <t>蓝新霞</t>
  </si>
  <si>
    <t>钟丽清</t>
  </si>
  <si>
    <t>陈燕梅</t>
  </si>
  <si>
    <t>1996.10.01</t>
  </si>
  <si>
    <t>蔡婷</t>
  </si>
  <si>
    <t>1996.02.01</t>
  </si>
  <si>
    <t>许雪燕</t>
  </si>
  <si>
    <t>1996. 3.20</t>
  </si>
  <si>
    <t>肖红梅</t>
  </si>
  <si>
    <t>1997.04.23</t>
  </si>
  <si>
    <t>何玉婷</t>
  </si>
  <si>
    <t>1990.12.06</t>
  </si>
  <si>
    <t>容双凤</t>
  </si>
  <si>
    <t>1993.02.02</t>
  </si>
  <si>
    <t>钟颖超</t>
  </si>
  <si>
    <t>1990.09.26</t>
  </si>
  <si>
    <t>郑春吉</t>
  </si>
  <si>
    <t>1987.12</t>
  </si>
  <si>
    <t>周慧</t>
  </si>
  <si>
    <t>1994.10.26</t>
  </si>
  <si>
    <t>欧婵</t>
  </si>
  <si>
    <t>1995.12.01</t>
  </si>
  <si>
    <t>李雪</t>
  </si>
  <si>
    <t>1994.08.20</t>
  </si>
  <si>
    <t>叶艳桦</t>
  </si>
  <si>
    <t>王裕辉</t>
  </si>
  <si>
    <t>1992.03.07</t>
  </si>
  <si>
    <t>吴桂玲</t>
  </si>
  <si>
    <t>1992.04.18</t>
  </si>
  <si>
    <t>周海云</t>
  </si>
  <si>
    <t>1997.01.07</t>
  </si>
  <si>
    <t>韦志群</t>
  </si>
  <si>
    <t>1990.7.19</t>
  </si>
  <si>
    <t>陆建丽</t>
  </si>
  <si>
    <t>1997.08.01</t>
  </si>
  <si>
    <t>骆荣香</t>
  </si>
  <si>
    <t>1988.10.27</t>
  </si>
  <si>
    <t>朱丽珊</t>
  </si>
  <si>
    <t>1995.11.28</t>
  </si>
  <si>
    <t>李梦诗</t>
  </si>
  <si>
    <t>1994.11.07</t>
  </si>
  <si>
    <t>曹仙</t>
  </si>
  <si>
    <t>1984.12.18</t>
  </si>
  <si>
    <t>黄建萍</t>
  </si>
  <si>
    <t>1992.10.06</t>
  </si>
  <si>
    <t>周晓丽</t>
  </si>
  <si>
    <t>1994</t>
  </si>
  <si>
    <t>欧婷</t>
  </si>
  <si>
    <t>1996.01.04</t>
  </si>
  <si>
    <t>黄馨</t>
  </si>
  <si>
    <t>1997.09.24</t>
  </si>
  <si>
    <t>罗媛</t>
  </si>
  <si>
    <t>1994.10.19</t>
  </si>
  <si>
    <t>何香霖</t>
  </si>
  <si>
    <t>1997.01.16</t>
  </si>
  <si>
    <t>邱佳敏</t>
  </si>
  <si>
    <t>1997.06.21</t>
  </si>
  <si>
    <t>蒋玉娟</t>
  </si>
  <si>
    <t>1986.04.09</t>
  </si>
  <si>
    <t>常宇兰</t>
  </si>
  <si>
    <t>1993.10.13</t>
  </si>
  <si>
    <t>林晓惠</t>
  </si>
  <si>
    <t>1998.08.11</t>
  </si>
  <si>
    <t>刘静芸</t>
  </si>
  <si>
    <t>1990.07.12</t>
  </si>
  <si>
    <t>谢玲</t>
  </si>
  <si>
    <t>1990.08.01</t>
  </si>
  <si>
    <t>丁美华</t>
  </si>
  <si>
    <t>1989.01.28</t>
  </si>
  <si>
    <t>兰秋霞</t>
  </si>
  <si>
    <t>1997.06.17</t>
  </si>
  <si>
    <t>蒙艳群</t>
  </si>
  <si>
    <t>1986.5.24</t>
  </si>
  <si>
    <t>林慧娟</t>
  </si>
  <si>
    <t>199807180025</t>
  </si>
  <si>
    <t>桂许艳</t>
  </si>
  <si>
    <t>1999.5.10</t>
  </si>
  <si>
    <t>杨金金</t>
  </si>
  <si>
    <t>1989.02.24</t>
  </si>
  <si>
    <t>黎雪</t>
  </si>
  <si>
    <t>1998.11.12</t>
  </si>
  <si>
    <t>李沂腾</t>
  </si>
  <si>
    <t>1992.08.08</t>
  </si>
  <si>
    <t>刘慰</t>
  </si>
  <si>
    <t>1996.08.07</t>
  </si>
  <si>
    <t>陈瑶</t>
  </si>
  <si>
    <t>1993.05.10</t>
  </si>
  <si>
    <t>叶青</t>
  </si>
  <si>
    <t>19930909</t>
  </si>
  <si>
    <t>肖海玲</t>
  </si>
  <si>
    <t>1996.05</t>
  </si>
  <si>
    <t>李婷芳</t>
  </si>
  <si>
    <t>1998.05.18</t>
  </si>
  <si>
    <t>康瑞玲</t>
  </si>
  <si>
    <t>1985.05</t>
  </si>
  <si>
    <t>杨娅</t>
  </si>
  <si>
    <t>毛秋梅</t>
  </si>
  <si>
    <t>1997.8.30</t>
  </si>
  <si>
    <t>彭勤</t>
  </si>
  <si>
    <t>1999.02.13</t>
  </si>
  <si>
    <t>唐丽群</t>
  </si>
  <si>
    <t>1994.10.05</t>
  </si>
  <si>
    <t>刘艳平</t>
  </si>
  <si>
    <t>1986.5.27</t>
  </si>
  <si>
    <t>欧娟</t>
  </si>
  <si>
    <t>1997.08.31</t>
  </si>
  <si>
    <t>黄维</t>
  </si>
  <si>
    <t>1986-6-26</t>
  </si>
  <si>
    <t>李凤珍</t>
  </si>
  <si>
    <t>19890106</t>
  </si>
  <si>
    <t>杨涛滔</t>
  </si>
  <si>
    <t>1987.10</t>
  </si>
  <si>
    <t>陈凤</t>
  </si>
  <si>
    <t>19910424</t>
  </si>
  <si>
    <t>蒋美玉</t>
  </si>
  <si>
    <t>19880316</t>
  </si>
  <si>
    <t>郭娇蓉</t>
  </si>
  <si>
    <t>199880929</t>
  </si>
  <si>
    <t>唐丹</t>
  </si>
  <si>
    <t>1993.11.15</t>
  </si>
  <si>
    <t>王钰</t>
  </si>
  <si>
    <t>1993.03.23</t>
  </si>
  <si>
    <t>覃梅</t>
  </si>
  <si>
    <t>1993.05.23</t>
  </si>
  <si>
    <t>黄坤丽</t>
  </si>
  <si>
    <t>19870921</t>
  </si>
  <si>
    <t>周美</t>
  </si>
  <si>
    <t>1989.9.24</t>
  </si>
  <si>
    <t>唐雨馨</t>
  </si>
  <si>
    <t>1998.04.16</t>
  </si>
  <si>
    <t>梁雪靖</t>
  </si>
  <si>
    <t>19870406</t>
  </si>
  <si>
    <t>林欢</t>
  </si>
  <si>
    <t>1994.6.7</t>
  </si>
  <si>
    <t>刘中亚</t>
  </si>
  <si>
    <t>1987.04</t>
  </si>
  <si>
    <t>颜晖月</t>
  </si>
  <si>
    <t>1999.01.03</t>
  </si>
  <si>
    <t>张玥</t>
  </si>
  <si>
    <t>1992.07.26</t>
  </si>
  <si>
    <t>刘玉</t>
  </si>
  <si>
    <t>1986.12.25</t>
  </si>
  <si>
    <t>欧阳黎微</t>
  </si>
  <si>
    <t>1992.10.03</t>
  </si>
  <si>
    <t>邓丽芳</t>
  </si>
  <si>
    <t>1999.01.08</t>
  </si>
  <si>
    <t>李妍</t>
  </si>
  <si>
    <t>1987.1.10</t>
  </si>
  <si>
    <t>袁庆欢</t>
  </si>
  <si>
    <t>1995.8.27</t>
  </si>
  <si>
    <t>周玉心</t>
  </si>
  <si>
    <t>1985.8</t>
  </si>
  <si>
    <t>张园芳</t>
  </si>
  <si>
    <t>1986.11.30</t>
  </si>
  <si>
    <t>秦艳红</t>
  </si>
  <si>
    <t>1988.10.16</t>
  </si>
  <si>
    <t>石榴群</t>
  </si>
  <si>
    <t>1998.07</t>
  </si>
  <si>
    <t>陈庆玉</t>
  </si>
  <si>
    <t>1996.01</t>
  </si>
  <si>
    <t>蒋菊</t>
  </si>
  <si>
    <t>1988.8.30</t>
  </si>
  <si>
    <t>蔡秋荣</t>
  </si>
  <si>
    <t>1997.08.25</t>
  </si>
  <si>
    <t>欧阳晓琳</t>
  </si>
  <si>
    <t>1986.08.29</t>
  </si>
  <si>
    <t>彭晓</t>
  </si>
  <si>
    <t>1992.01.13</t>
  </si>
  <si>
    <t>刘春凤</t>
  </si>
  <si>
    <t>1985.2.19</t>
  </si>
  <si>
    <t>邹盛楠</t>
  </si>
  <si>
    <t>1996.06.30</t>
  </si>
  <si>
    <t>李小婷</t>
  </si>
  <si>
    <t>1988.8.28</t>
  </si>
  <si>
    <t>周艳芳</t>
  </si>
  <si>
    <t>林珊</t>
  </si>
  <si>
    <t>1992.04.04</t>
  </si>
  <si>
    <t>康媛</t>
  </si>
  <si>
    <t>1988.02</t>
  </si>
  <si>
    <t>林艳兰</t>
  </si>
  <si>
    <t>1992.11.19</t>
  </si>
  <si>
    <t>黄颖</t>
  </si>
  <si>
    <t>199010.19</t>
  </si>
  <si>
    <t>田媛</t>
  </si>
  <si>
    <t>1998.11.26</t>
  </si>
  <si>
    <t>毛飞燕</t>
  </si>
  <si>
    <t>19880924</t>
  </si>
  <si>
    <t>唐雪萍</t>
  </si>
  <si>
    <t>1996.02.24</t>
  </si>
  <si>
    <t>贾鑫玉</t>
  </si>
  <si>
    <t>1999年3月7日</t>
  </si>
  <si>
    <t>俸新</t>
  </si>
  <si>
    <t>1998.01.19</t>
  </si>
  <si>
    <t>韦德亲</t>
  </si>
  <si>
    <t>19931116</t>
  </si>
  <si>
    <t>周克琴</t>
  </si>
  <si>
    <t>1996.10.09</t>
  </si>
  <si>
    <t>吴娅梅</t>
  </si>
  <si>
    <t>19860912</t>
  </si>
  <si>
    <t>向红燕</t>
  </si>
  <si>
    <t>1996.04.07</t>
  </si>
  <si>
    <t>梁燕</t>
  </si>
  <si>
    <t>1987.1</t>
  </si>
  <si>
    <t>曾云高</t>
  </si>
  <si>
    <t>1993  06  04</t>
  </si>
  <si>
    <t>陈佳妮</t>
  </si>
  <si>
    <t>1993.07.05</t>
  </si>
  <si>
    <t>王慧婷</t>
  </si>
  <si>
    <t>欧代平</t>
  </si>
  <si>
    <t>1993.12.11</t>
  </si>
  <si>
    <t>卢芳</t>
  </si>
  <si>
    <t>1986.04.02</t>
  </si>
  <si>
    <t>陈玉容</t>
  </si>
  <si>
    <t>1984.11.28</t>
  </si>
  <si>
    <t>黄勤</t>
  </si>
  <si>
    <t>1996.03.12</t>
  </si>
  <si>
    <t>叶美玲</t>
  </si>
  <si>
    <t>1997.05.23</t>
  </si>
  <si>
    <t>黄艺</t>
  </si>
  <si>
    <t>1995.11</t>
  </si>
  <si>
    <t>何慧</t>
  </si>
  <si>
    <t>1997.12.10</t>
  </si>
  <si>
    <t>俸妮</t>
  </si>
  <si>
    <t>1991.08.19</t>
  </si>
  <si>
    <t>莫东霞</t>
  </si>
  <si>
    <t>1995.12.08</t>
  </si>
  <si>
    <t>李迷</t>
  </si>
  <si>
    <t>1994.06.14</t>
  </si>
  <si>
    <t>何文茜</t>
  </si>
  <si>
    <t>1993.12.20</t>
  </si>
  <si>
    <t>俸丽花</t>
  </si>
  <si>
    <t>1990.05</t>
  </si>
  <si>
    <t>秦婷</t>
  </si>
  <si>
    <t>1997.01.20</t>
  </si>
  <si>
    <t>陈旭龙</t>
  </si>
  <si>
    <t>1997.07.13</t>
  </si>
  <si>
    <t>谢佳雯</t>
  </si>
  <si>
    <t>1997.8.4</t>
  </si>
  <si>
    <t>罗丽丽</t>
  </si>
  <si>
    <t>1994.4.8</t>
  </si>
  <si>
    <t>田春燕</t>
  </si>
  <si>
    <t>1989.03.27</t>
  </si>
  <si>
    <t>刘奇英</t>
  </si>
  <si>
    <t>1993.04.06</t>
  </si>
  <si>
    <t>黄锦玲</t>
  </si>
  <si>
    <t>董文婷</t>
  </si>
  <si>
    <t>1999.02.20</t>
  </si>
  <si>
    <t>谢荣胜</t>
  </si>
  <si>
    <t>1997.06</t>
  </si>
  <si>
    <t>刘敏帆</t>
  </si>
  <si>
    <t>1997.05.25</t>
  </si>
  <si>
    <t>何春苗</t>
  </si>
  <si>
    <t>1995.3.22</t>
  </si>
  <si>
    <t>李芳</t>
  </si>
  <si>
    <t>1992.7.14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</si>
</sst>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10"/>
      <name val="宋体"/>
      <family val="0"/>
    </font>
    <font>
      <b/>
      <sz val="12"/>
      <color indexed="10"/>
      <name val="宋体"/>
      <family val="0"/>
    </font>
    <font>
      <sz val="11"/>
      <color indexed="8"/>
      <name val="宋体"/>
      <family val="0"/>
    </font>
    <font>
      <sz val="11"/>
      <name val="宋体"/>
      <family val="0"/>
    </font>
    <font>
      <sz val="12"/>
      <color indexed="8"/>
      <name val="宋体"/>
      <family val="0"/>
    </font>
    <font>
      <sz val="12"/>
      <color indexed="10"/>
      <name val="宋体"/>
      <family val="0"/>
    </font>
    <font>
      <sz val="14"/>
      <name val="宋体"/>
      <family val="0"/>
    </font>
    <font>
      <sz val="12"/>
      <color indexed="8"/>
      <name val="SimSun"/>
      <family val="0"/>
    </font>
    <font>
      <sz val="11"/>
      <color indexed="8"/>
      <name val="SimSun"/>
      <family val="0"/>
    </font>
    <font>
      <sz val="10"/>
      <color indexed="8"/>
      <name val="微软雅黑"/>
      <family val="2"/>
    </font>
    <font>
      <sz val="9"/>
      <name val="宋体"/>
      <family val="0"/>
    </font>
    <font>
      <sz val="10"/>
      <color indexed="8"/>
      <name val="Microsoft YaHei"/>
      <family val="2"/>
    </font>
    <font>
      <b/>
      <sz val="22"/>
      <name val="宋体"/>
      <family val="0"/>
    </font>
    <font>
      <b/>
      <sz val="12"/>
      <name val="宋体"/>
      <family val="0"/>
    </font>
    <font>
      <b/>
      <sz val="10"/>
      <color indexed="8"/>
      <name val="宋体"/>
      <family val="0"/>
    </font>
    <font>
      <sz val="12"/>
      <color indexed="8"/>
      <name val="仿宋_GB2312"/>
      <family val="3"/>
    </font>
    <font>
      <b/>
      <sz val="15"/>
      <color indexed="54"/>
      <name val="宋体"/>
      <family val="0"/>
    </font>
    <font>
      <sz val="18"/>
      <color indexed="54"/>
      <name val="宋体"/>
      <family val="0"/>
    </font>
    <font>
      <b/>
      <sz val="13"/>
      <color indexed="54"/>
      <name val="宋体"/>
      <family val="0"/>
    </font>
    <font>
      <sz val="11"/>
      <color indexed="9"/>
      <name val="宋体"/>
      <family val="0"/>
    </font>
    <font>
      <sz val="11"/>
      <color indexed="20"/>
      <name val="宋体"/>
      <family val="0"/>
    </font>
    <font>
      <sz val="11"/>
      <color indexed="60"/>
      <name val="宋体"/>
      <family val="0"/>
    </font>
    <font>
      <sz val="11"/>
      <color indexed="62"/>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sz val="11"/>
      <color rgb="FFFF0000"/>
      <name val="宋体"/>
      <family val="0"/>
    </font>
    <font>
      <b/>
      <sz val="12"/>
      <color rgb="FFFF0000"/>
      <name val="宋体"/>
      <family val="0"/>
    </font>
    <font>
      <sz val="11"/>
      <color rgb="FF000000"/>
      <name val="宋体"/>
      <family val="0"/>
    </font>
    <font>
      <sz val="12"/>
      <color theme="1"/>
      <name val="宋体"/>
      <family val="0"/>
    </font>
    <font>
      <sz val="12"/>
      <color rgb="FFFF0000"/>
      <name val="宋体"/>
      <family val="0"/>
    </font>
    <font>
      <sz val="11"/>
      <color theme="1"/>
      <name val="Calibri"/>
      <family val="0"/>
    </font>
    <font>
      <sz val="12"/>
      <color rgb="FF000000"/>
      <name val="宋体"/>
      <family val="0"/>
    </font>
    <font>
      <sz val="12"/>
      <color rgb="FF000000"/>
      <name val="SimSun"/>
      <family val="0"/>
    </font>
    <font>
      <sz val="11"/>
      <color rgb="FF000000"/>
      <name val="SimSun"/>
      <family val="0"/>
    </font>
    <font>
      <sz val="10"/>
      <color rgb="FF000000"/>
      <name val="微软雅黑"/>
      <family val="2"/>
    </font>
    <font>
      <sz val="11"/>
      <color rgb="FF000000"/>
      <name val="Calibri"/>
      <family val="0"/>
    </font>
    <font>
      <sz val="10"/>
      <color rgb="FF000000"/>
      <name val="Microsoft YaHei"/>
      <family val="2"/>
    </font>
    <font>
      <sz val="12"/>
      <color theme="1"/>
      <name val="Calibri"/>
      <family val="0"/>
    </font>
    <font>
      <b/>
      <sz val="10"/>
      <color theme="1"/>
      <name val="宋体"/>
      <family val="0"/>
    </font>
    <font>
      <sz val="12"/>
      <color theme="1"/>
      <name val="仿宋_GB2312"/>
      <family val="3"/>
    </font>
    <font>
      <sz val="12"/>
      <name val="Calibri"/>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3" fillId="3" borderId="0" applyNumberFormat="0" applyBorder="0" applyAlignment="0" applyProtection="0"/>
    <xf numFmtId="0" fontId="23" fillId="2" borderId="1" applyNumberFormat="0" applyAlignment="0" applyProtection="0"/>
    <xf numFmtId="41" fontId="0" fillId="0" borderId="0" applyFont="0" applyFill="0" applyBorder="0" applyAlignment="0" applyProtection="0"/>
    <xf numFmtId="0" fontId="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0" fillId="2" borderId="0" applyNumberFormat="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3" fillId="4" borderId="0" applyNumberFormat="0" applyBorder="0" applyAlignment="0" applyProtection="0"/>
    <xf numFmtId="0" fontId="18" fillId="0" borderId="0" applyNumberFormat="0" applyFill="0" applyBorder="0" applyAlignment="0" applyProtection="0"/>
    <xf numFmtId="0" fontId="20" fillId="7" borderId="0" applyNumberFormat="0" applyBorder="0" applyAlignment="0" applyProtection="0"/>
    <xf numFmtId="0" fontId="3" fillId="8" borderId="0" applyNumberFormat="0" applyBorder="0" applyAlignment="0" applyProtection="0"/>
    <xf numFmtId="0" fontId="26" fillId="0" borderId="0" applyNumberFormat="0" applyFill="0" applyBorder="0" applyAlignment="0" applyProtection="0"/>
    <xf numFmtId="0" fontId="17" fillId="0" borderId="3" applyNumberFormat="0" applyFill="0" applyAlignment="0" applyProtection="0"/>
    <xf numFmtId="0" fontId="19" fillId="0" borderId="4" applyNumberFormat="0" applyFill="0" applyAlignment="0" applyProtection="0"/>
    <xf numFmtId="0" fontId="20" fillId="9" borderId="0" applyNumberFormat="0" applyBorder="0" applyAlignment="0" applyProtection="0"/>
    <xf numFmtId="0" fontId="24" fillId="0" borderId="5" applyNumberFormat="0" applyFill="0" applyAlignment="0" applyProtection="0"/>
    <xf numFmtId="0" fontId="20" fillId="10" borderId="0" applyNumberFormat="0" applyBorder="0" applyAlignment="0" applyProtection="0"/>
    <xf numFmtId="0" fontId="29" fillId="4" borderId="6" applyNumberFormat="0" applyAlignment="0" applyProtection="0"/>
    <xf numFmtId="0" fontId="3" fillId="10" borderId="0" applyNumberFormat="0" applyBorder="0" applyAlignment="0" applyProtection="0"/>
    <xf numFmtId="0" fontId="31" fillId="4" borderId="1" applyNumberFormat="0" applyAlignment="0" applyProtection="0"/>
    <xf numFmtId="0" fontId="32" fillId="11" borderId="7" applyNumberFormat="0" applyAlignment="0" applyProtection="0"/>
    <xf numFmtId="0" fontId="3" fillId="12" borderId="0" applyNumberFormat="0" applyBorder="0" applyAlignment="0" applyProtection="0"/>
    <xf numFmtId="0" fontId="20" fillId="13" borderId="0" applyNumberFormat="0" applyBorder="0" applyAlignment="0" applyProtection="0"/>
    <xf numFmtId="0" fontId="33" fillId="0" borderId="8" applyNumberFormat="0" applyFill="0" applyAlignment="0" applyProtection="0"/>
    <xf numFmtId="0" fontId="28" fillId="0" borderId="9" applyNumberFormat="0" applyFill="0" applyAlignment="0" applyProtection="0"/>
    <xf numFmtId="0" fontId="3" fillId="9" borderId="0" applyNumberFormat="0" applyBorder="0" applyAlignment="0" applyProtection="0"/>
    <xf numFmtId="0" fontId="30" fillId="12" borderId="0" applyNumberFormat="0" applyBorder="0" applyAlignment="0" applyProtection="0"/>
    <xf numFmtId="0" fontId="22" fillId="10"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3" fillId="8" borderId="0" applyNumberFormat="0" applyBorder="0" applyAlignment="0" applyProtection="0"/>
    <xf numFmtId="0" fontId="20" fillId="7"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20" fillId="9"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20" fillId="11" borderId="0" applyNumberFormat="0" applyBorder="0" applyAlignment="0" applyProtection="0"/>
    <xf numFmtId="0" fontId="20" fillId="16" borderId="0" applyNumberFormat="0" applyBorder="0" applyAlignment="0" applyProtection="0"/>
    <xf numFmtId="0" fontId="20" fillId="4"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20" fillId="14" borderId="0" applyNumberFormat="0" applyBorder="0" applyAlignment="0" applyProtection="0"/>
    <xf numFmtId="0" fontId="3" fillId="9" borderId="0" applyNumberFormat="0" applyBorder="0" applyAlignment="0" applyProtection="0"/>
    <xf numFmtId="0" fontId="3" fillId="2" borderId="0" applyNumberFormat="0" applyBorder="0" applyAlignment="0" applyProtection="0"/>
    <xf numFmtId="0" fontId="20" fillId="7" borderId="0" applyNumberFormat="0" applyBorder="0" applyAlignment="0" applyProtection="0"/>
    <xf numFmtId="0" fontId="20" fillId="17"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20" fillId="17" borderId="0" applyNumberFormat="0" applyBorder="0" applyAlignment="0" applyProtection="0"/>
    <xf numFmtId="0" fontId="3" fillId="6" borderId="0" applyNumberFormat="0" applyBorder="0" applyAlignment="0" applyProtection="0"/>
    <xf numFmtId="0" fontId="20" fillId="13"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2" borderId="0" applyNumberFormat="0" applyBorder="0" applyAlignment="0" applyProtection="0"/>
    <xf numFmtId="0" fontId="3" fillId="10" borderId="0" applyNumberFormat="0" applyBorder="0" applyAlignment="0" applyProtection="0"/>
    <xf numFmtId="0" fontId="20" fillId="7"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0" fillId="0" borderId="0">
      <alignment vertical="center"/>
      <protection/>
    </xf>
    <xf numFmtId="0" fontId="0" fillId="0" borderId="0">
      <alignment/>
      <protection/>
    </xf>
  </cellStyleXfs>
  <cellXfs count="109">
    <xf numFmtId="0" fontId="0" fillId="0" borderId="0" xfId="0" applyAlignment="1">
      <alignment vertical="center"/>
    </xf>
    <xf numFmtId="0" fontId="34" fillId="0" borderId="0" xfId="0" applyFont="1" applyFill="1" applyBorder="1" applyAlignment="1">
      <alignment vertical="center"/>
    </xf>
    <xf numFmtId="0" fontId="35" fillId="0" borderId="0" xfId="0" applyFont="1" applyAlignment="1">
      <alignment vertical="center"/>
    </xf>
    <xf numFmtId="0" fontId="0" fillId="0" borderId="0"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37" fillId="0" borderId="0" xfId="0" applyFont="1" applyAlignment="1">
      <alignment vertical="center"/>
    </xf>
    <xf numFmtId="0" fontId="0" fillId="0" borderId="0" xfId="0" applyFont="1" applyAlignment="1">
      <alignment vertical="center"/>
    </xf>
    <xf numFmtId="0" fontId="37" fillId="0" borderId="0" xfId="0" applyFont="1" applyAlignment="1">
      <alignment vertical="center"/>
    </xf>
    <xf numFmtId="0" fontId="0" fillId="0" borderId="0" xfId="0" applyFont="1" applyAlignment="1">
      <alignment vertical="center"/>
    </xf>
    <xf numFmtId="0" fontId="35" fillId="0" borderId="0" xfId="0" applyFont="1" applyAlignment="1">
      <alignment vertical="center"/>
    </xf>
    <xf numFmtId="0" fontId="38" fillId="0" borderId="0" xfId="0" applyFont="1" applyAlignment="1">
      <alignment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14" fontId="39"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43" fillId="0" borderId="10" xfId="0" applyNumberFormat="1" applyFont="1" applyFill="1" applyBorder="1" applyAlignment="1">
      <alignment vertical="center"/>
    </xf>
    <xf numFmtId="0"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0" fillId="0" borderId="10" xfId="0" applyFont="1" applyBorder="1" applyAlignment="1">
      <alignment horizontal="left" vertical="center"/>
    </xf>
    <xf numFmtId="0" fontId="40" fillId="0" borderId="10" xfId="0" applyFont="1" applyBorder="1" applyAlignment="1">
      <alignment horizontal="left" vertical="center"/>
    </xf>
    <xf numFmtId="49" fontId="40" fillId="0" borderId="10" xfId="0" applyNumberFormat="1" applyFont="1" applyBorder="1" applyAlignment="1">
      <alignment horizontal="left" vertical="center"/>
    </xf>
    <xf numFmtId="0" fontId="11"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45" fillId="0" borderId="10" xfId="0" applyFont="1" applyBorder="1" applyAlignment="1">
      <alignment horizontal="left" vertical="center"/>
    </xf>
    <xf numFmtId="49" fontId="42" fillId="0" borderId="10" xfId="0" applyNumberFormat="1" applyFont="1" applyBorder="1" applyAlignment="1">
      <alignment horizontal="left" vertical="center"/>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43" fillId="0" borderId="10" xfId="0" applyFont="1" applyFill="1" applyBorder="1" applyAlignment="1">
      <alignment horizontal="right" vertical="center"/>
    </xf>
    <xf numFmtId="0" fontId="45" fillId="0" borderId="10" xfId="0" applyFont="1" applyFill="1" applyBorder="1" applyAlignment="1">
      <alignment horizontal="left" vertical="center"/>
    </xf>
    <xf numFmtId="49" fontId="42" fillId="0" borderId="10" xfId="0" applyNumberFormat="1" applyFont="1" applyFill="1" applyBorder="1" applyAlignment="1">
      <alignment horizontal="left" vertical="center"/>
    </xf>
    <xf numFmtId="0" fontId="3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Alignment="1">
      <alignment vertical="center" wrapText="1"/>
    </xf>
    <xf numFmtId="0" fontId="38"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14" fillId="0" borderId="11" xfId="0" applyFont="1" applyBorder="1" applyAlignment="1">
      <alignment horizontal="left" vertical="center"/>
    </xf>
    <xf numFmtId="0" fontId="47" fillId="0" borderId="12" xfId="0" applyFont="1" applyBorder="1" applyAlignment="1">
      <alignment horizontal="center" vertical="center"/>
    </xf>
    <xf numFmtId="0" fontId="47" fillId="0" borderId="12" xfId="0"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Border="1" applyAlignment="1">
      <alignment vertical="center"/>
    </xf>
    <xf numFmtId="49" fontId="37" fillId="0" borderId="10" xfId="87" applyNumberFormat="1" applyFont="1" applyBorder="1" applyAlignment="1">
      <alignment horizontal="center" vertical="center" wrapText="1"/>
      <protection/>
    </xf>
    <xf numFmtId="0" fontId="37"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vertical="center"/>
    </xf>
    <xf numFmtId="49" fontId="37" fillId="0" borderId="10" xfId="87" applyNumberFormat="1" applyFont="1" applyBorder="1" applyAlignment="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vertical="center" wrapText="1"/>
    </xf>
    <xf numFmtId="49" fontId="0" fillId="0" borderId="10" xfId="87" applyNumberFormat="1" applyBorder="1" applyAlignment="1">
      <alignment horizontal="center" vertical="center" wrapText="1"/>
      <protection/>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xf>
    <xf numFmtId="0" fontId="37" fillId="0" borderId="10" xfId="88" applyFont="1" applyBorder="1" applyAlignment="1">
      <alignment horizontal="center" vertical="center" wrapText="1"/>
      <protection/>
    </xf>
    <xf numFmtId="0" fontId="37" fillId="0" borderId="10" xfId="0" applyFont="1" applyBorder="1" applyAlignment="1" applyProtection="1">
      <alignment horizontal="center" vertical="center" wrapText="1"/>
      <protection locked="0"/>
    </xf>
    <xf numFmtId="0" fontId="48" fillId="0" borderId="10" xfId="0" applyFont="1" applyBorder="1" applyAlignment="1">
      <alignment horizontal="center" vertical="center" wrapText="1"/>
    </xf>
    <xf numFmtId="0" fontId="37" fillId="0" borderId="10" xfId="0" applyFont="1" applyBorder="1" applyAlignment="1">
      <alignment vertical="center" wrapText="1"/>
    </xf>
    <xf numFmtId="0" fontId="48" fillId="3" borderId="10" xfId="0" applyFont="1" applyFill="1" applyBorder="1" applyAlignment="1">
      <alignment horizontal="center" vertical="center" wrapText="1"/>
    </xf>
    <xf numFmtId="0" fontId="37" fillId="0" borderId="16" xfId="0" applyFont="1" applyBorder="1" applyAlignment="1">
      <alignment horizontal="center" vertical="center" wrapText="1"/>
    </xf>
    <xf numFmtId="0" fontId="48" fillId="3" borderId="10" xfId="0" applyFont="1" applyFill="1" applyBorder="1" applyAlignment="1">
      <alignment horizontal="justify" vertical="center" wrapText="1"/>
    </xf>
    <xf numFmtId="0" fontId="0" fillId="0" borderId="10" xfId="0" applyBorder="1" applyAlignment="1">
      <alignment vertical="center" wrapText="1"/>
    </xf>
    <xf numFmtId="0" fontId="0" fillId="0" borderId="10" xfId="88" applyBorder="1" applyAlignment="1">
      <alignment horizontal="center" vertical="center" wrapText="1"/>
      <protection/>
    </xf>
    <xf numFmtId="0" fontId="4" fillId="0" borderId="10" xfId="88" applyFont="1" applyBorder="1" applyAlignment="1">
      <alignment horizontal="center" vertical="center" wrapText="1"/>
      <protection/>
    </xf>
    <xf numFmtId="0" fontId="11" fillId="0" borderId="10" xfId="0" applyFont="1" applyBorder="1" applyAlignment="1" applyProtection="1">
      <alignment horizontal="center" vertical="center" wrapText="1"/>
      <protection locked="0"/>
    </xf>
    <xf numFmtId="0" fontId="0" fillId="0" borderId="10" xfId="0" applyFont="1" applyBorder="1" applyAlignment="1">
      <alignment horizontal="left" vertical="center"/>
    </xf>
    <xf numFmtId="0" fontId="46" fillId="0" borderId="10" xfId="0" applyFont="1" applyBorder="1" applyAlignment="1">
      <alignment horizontal="center" vertical="center" wrapText="1"/>
    </xf>
    <xf numFmtId="49" fontId="37" fillId="0" borderId="10" xfId="0" applyNumberFormat="1" applyFont="1" applyBorder="1" applyAlignment="1">
      <alignment vertical="center" wrapText="1"/>
    </xf>
    <xf numFmtId="0" fontId="37" fillId="0" borderId="10" xfId="0" applyFont="1" applyBorder="1" applyAlignment="1">
      <alignment vertical="center" wrapText="1"/>
    </xf>
    <xf numFmtId="0" fontId="37" fillId="0" borderId="10" xfId="87" applyFont="1" applyBorder="1" applyAlignment="1">
      <alignment vertical="center" wrapText="1"/>
      <protection/>
    </xf>
    <xf numFmtId="0" fontId="37" fillId="0" borderId="10" xfId="87" applyFont="1" applyBorder="1" applyAlignment="1">
      <alignment horizontal="center" vertical="center" wrapText="1"/>
      <protection/>
    </xf>
    <xf numFmtId="0" fontId="49" fillId="0" borderId="10" xfId="0" applyFont="1" applyBorder="1" applyAlignment="1">
      <alignment horizontal="center" vertical="center" wrapText="1"/>
    </xf>
    <xf numFmtId="49" fontId="0" fillId="0" borderId="10" xfId="0" applyNumberFormat="1" applyBorder="1" applyAlignment="1">
      <alignment vertical="center" wrapText="1"/>
    </xf>
    <xf numFmtId="0" fontId="0" fillId="0" borderId="10" xfId="87" applyBorder="1" applyAlignment="1">
      <alignment vertical="center" wrapText="1"/>
      <protection/>
    </xf>
    <xf numFmtId="0" fontId="4" fillId="0" borderId="10" xfId="87" applyFont="1" applyBorder="1" applyAlignment="1">
      <alignment vertical="center" wrapText="1"/>
      <protection/>
    </xf>
    <xf numFmtId="0" fontId="0" fillId="0" borderId="10" xfId="87" applyBorder="1" applyAlignment="1">
      <alignment horizontal="center" vertical="center" wrapText="1"/>
      <protection/>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 8" xfId="87"/>
    <cellStyle name="常规 2"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7"/>
  <sheetViews>
    <sheetView zoomScale="80" zoomScaleNormal="80" zoomScaleSheetLayoutView="100" workbookViewId="0" topLeftCell="A1">
      <selection activeCell="T7" sqref="T7"/>
    </sheetView>
  </sheetViews>
  <sheetFormatPr defaultColWidth="9.00390625" defaultRowHeight="14.25"/>
  <cols>
    <col min="1" max="1" width="4.00390625" style="64" customWidth="1"/>
    <col min="2" max="2" width="9.875" style="0" customWidth="1"/>
    <col min="3" max="3" width="10.125" style="64" customWidth="1"/>
    <col min="4" max="4" width="8.50390625" style="0" customWidth="1"/>
    <col min="5" max="5" width="11.50390625" style="0" customWidth="1"/>
    <col min="6" max="6" width="8.25390625" style="62" customWidth="1"/>
    <col min="7" max="7" width="5.625" style="0" customWidth="1"/>
    <col min="8" max="8" width="8.00390625" style="0" customWidth="1"/>
    <col min="9" max="9" width="5.875" style="0" customWidth="1"/>
    <col min="10" max="10" width="6.75390625" style="0" customWidth="1"/>
    <col min="11" max="11" width="4.00390625" style="0" customWidth="1"/>
    <col min="12" max="12" width="7.125" style="0" customWidth="1"/>
    <col min="13" max="13" width="14.375" style="0" customWidth="1"/>
    <col min="14" max="14" width="11.125" style="0" customWidth="1"/>
    <col min="15" max="15" width="7.25390625" style="0" customWidth="1"/>
    <col min="16" max="16" width="11.125" style="0" customWidth="1"/>
    <col min="17" max="17" width="19.375" style="0" customWidth="1"/>
    <col min="18" max="18" width="10.125" style="0" customWidth="1"/>
    <col min="19" max="19" width="9.75390625" style="0" customWidth="1"/>
    <col min="20" max="20" width="7.125" style="62" customWidth="1"/>
    <col min="21" max="21" width="9.625" style="0" customWidth="1"/>
    <col min="22" max="22" width="8.75390625" style="0" customWidth="1"/>
    <col min="23" max="23" width="9.00390625" style="65" customWidth="1"/>
    <col min="24" max="24" width="8.75390625" style="0" customWidth="1"/>
  </cols>
  <sheetData>
    <row r="1" spans="1:22" ht="51" customHeight="1">
      <c r="A1" s="66" t="s">
        <v>0</v>
      </c>
      <c r="B1" s="67"/>
      <c r="C1" s="67"/>
      <c r="D1" s="67"/>
      <c r="E1" s="67"/>
      <c r="F1" s="68"/>
      <c r="G1" s="67"/>
      <c r="H1" s="67"/>
      <c r="I1" s="67"/>
      <c r="J1" s="67"/>
      <c r="K1" s="67"/>
      <c r="L1" s="67"/>
      <c r="M1" s="67"/>
      <c r="N1" s="67"/>
      <c r="O1" s="67"/>
      <c r="P1" s="67"/>
      <c r="Q1" s="67"/>
      <c r="R1" s="67"/>
      <c r="S1" s="67"/>
      <c r="T1" s="68"/>
      <c r="U1" s="67"/>
      <c r="V1" s="67"/>
    </row>
    <row r="2" spans="1:22" ht="35.25" customHeight="1">
      <c r="A2" s="69" t="s">
        <v>1</v>
      </c>
      <c r="B2" s="69"/>
      <c r="C2" s="69"/>
      <c r="D2" s="69"/>
      <c r="E2" s="69"/>
      <c r="F2" s="68"/>
      <c r="G2" s="67"/>
      <c r="H2" s="67"/>
      <c r="I2" s="67"/>
      <c r="J2" s="67"/>
      <c r="K2" s="67"/>
      <c r="L2" s="67"/>
      <c r="M2" s="67"/>
      <c r="N2" s="67"/>
      <c r="O2" s="67"/>
      <c r="P2" s="67"/>
      <c r="Q2" s="67"/>
      <c r="R2" s="67"/>
      <c r="S2" s="67"/>
      <c r="T2" s="68"/>
      <c r="U2" s="67"/>
      <c r="V2" s="67"/>
    </row>
    <row r="3" spans="1:24" s="62" customFormat="1" ht="41.25" customHeight="1">
      <c r="A3" s="70" t="s">
        <v>2</v>
      </c>
      <c r="B3" s="71" t="s">
        <v>3</v>
      </c>
      <c r="C3" s="71" t="s">
        <v>4</v>
      </c>
      <c r="D3" s="71" t="s">
        <v>5</v>
      </c>
      <c r="E3" s="71" t="s">
        <v>6</v>
      </c>
      <c r="F3" s="71" t="s">
        <v>7</v>
      </c>
      <c r="G3" s="71" t="s">
        <v>8</v>
      </c>
      <c r="H3" s="70" t="s">
        <v>9</v>
      </c>
      <c r="I3" s="70" t="s">
        <v>10</v>
      </c>
      <c r="J3" s="70" t="s">
        <v>11</v>
      </c>
      <c r="K3" s="70" t="s">
        <v>12</v>
      </c>
      <c r="L3" s="70" t="s">
        <v>13</v>
      </c>
      <c r="M3" s="71" t="s">
        <v>14</v>
      </c>
      <c r="N3" s="71" t="s">
        <v>15</v>
      </c>
      <c r="O3" s="71" t="s">
        <v>16</v>
      </c>
      <c r="P3" s="71" t="s">
        <v>17</v>
      </c>
      <c r="Q3" s="71" t="s">
        <v>18</v>
      </c>
      <c r="R3" s="70" t="s">
        <v>19</v>
      </c>
      <c r="S3" s="71" t="s">
        <v>20</v>
      </c>
      <c r="T3" s="71" t="s">
        <v>21</v>
      </c>
      <c r="U3" s="71" t="s">
        <v>22</v>
      </c>
      <c r="V3" s="71" t="s">
        <v>23</v>
      </c>
      <c r="W3" s="71" t="s">
        <v>24</v>
      </c>
      <c r="X3" s="71" t="s">
        <v>25</v>
      </c>
    </row>
    <row r="4" spans="1:24" ht="39" customHeight="1">
      <c r="A4" s="72">
        <v>1</v>
      </c>
      <c r="B4" s="73"/>
      <c r="C4" s="74"/>
      <c r="D4" s="75" t="s">
        <v>26</v>
      </c>
      <c r="E4" s="75" t="s">
        <v>27</v>
      </c>
      <c r="F4" s="74"/>
      <c r="G4" s="76">
        <v>9</v>
      </c>
      <c r="H4" s="75" t="s">
        <v>28</v>
      </c>
      <c r="I4" s="86"/>
      <c r="J4" s="87" t="s">
        <v>29</v>
      </c>
      <c r="K4" s="75"/>
      <c r="L4" s="87" t="s">
        <v>30</v>
      </c>
      <c r="M4" s="87" t="s">
        <v>31</v>
      </c>
      <c r="N4" s="87" t="s">
        <v>32</v>
      </c>
      <c r="O4" s="87" t="s">
        <v>32</v>
      </c>
      <c r="P4" s="88" t="s">
        <v>33</v>
      </c>
      <c r="Q4" s="99" t="s">
        <v>34</v>
      </c>
      <c r="R4" s="100" t="s">
        <v>35</v>
      </c>
      <c r="S4" s="90" t="s">
        <v>36</v>
      </c>
      <c r="T4" s="101"/>
      <c r="U4" s="102" t="s">
        <v>26</v>
      </c>
      <c r="V4" s="102" t="s">
        <v>37</v>
      </c>
      <c r="W4" s="102" t="s">
        <v>38</v>
      </c>
      <c r="X4" s="103" t="s">
        <v>39</v>
      </c>
    </row>
    <row r="5" spans="1:24" ht="39" customHeight="1">
      <c r="A5" s="72">
        <v>2</v>
      </c>
      <c r="B5" s="73"/>
      <c r="C5" s="74"/>
      <c r="D5" s="75" t="s">
        <v>26</v>
      </c>
      <c r="E5" s="75" t="s">
        <v>40</v>
      </c>
      <c r="F5" s="74"/>
      <c r="G5" s="76">
        <v>9</v>
      </c>
      <c r="H5" s="75" t="s">
        <v>28</v>
      </c>
      <c r="I5" s="86"/>
      <c r="J5" s="87" t="s">
        <v>29</v>
      </c>
      <c r="K5" s="75"/>
      <c r="L5" s="87" t="s">
        <v>30</v>
      </c>
      <c r="M5" s="87" t="s">
        <v>31</v>
      </c>
      <c r="N5" s="87" t="s">
        <v>32</v>
      </c>
      <c r="O5" s="87" t="s">
        <v>32</v>
      </c>
      <c r="P5" s="88" t="s">
        <v>33</v>
      </c>
      <c r="Q5" s="99" t="s">
        <v>34</v>
      </c>
      <c r="R5" s="100" t="s">
        <v>35</v>
      </c>
      <c r="S5" s="90" t="s">
        <v>36</v>
      </c>
      <c r="T5" s="101"/>
      <c r="U5" s="102" t="s">
        <v>26</v>
      </c>
      <c r="V5" s="102" t="s">
        <v>41</v>
      </c>
      <c r="W5" s="102" t="s">
        <v>42</v>
      </c>
      <c r="X5" s="103" t="s">
        <v>39</v>
      </c>
    </row>
    <row r="6" spans="1:24" ht="39" customHeight="1">
      <c r="A6" s="72">
        <v>3</v>
      </c>
      <c r="B6" s="73"/>
      <c r="C6" s="74"/>
      <c r="D6" s="75" t="s">
        <v>26</v>
      </c>
      <c r="E6" s="75" t="s">
        <v>43</v>
      </c>
      <c r="F6" s="74"/>
      <c r="G6" s="76">
        <v>4</v>
      </c>
      <c r="H6" s="75" t="s">
        <v>28</v>
      </c>
      <c r="I6" s="86"/>
      <c r="J6" s="75" t="s">
        <v>44</v>
      </c>
      <c r="K6" s="75"/>
      <c r="L6" s="87" t="s">
        <v>30</v>
      </c>
      <c r="M6" s="87" t="s">
        <v>31</v>
      </c>
      <c r="N6" s="87" t="s">
        <v>32</v>
      </c>
      <c r="O6" s="87" t="s">
        <v>32</v>
      </c>
      <c r="P6" s="88" t="s">
        <v>33</v>
      </c>
      <c r="Q6" s="99" t="s">
        <v>34</v>
      </c>
      <c r="R6" s="100" t="s">
        <v>35</v>
      </c>
      <c r="S6" s="90" t="s">
        <v>36</v>
      </c>
      <c r="T6" s="101"/>
      <c r="U6" s="102" t="s">
        <v>26</v>
      </c>
      <c r="V6" s="102" t="s">
        <v>45</v>
      </c>
      <c r="W6" s="102" t="s">
        <v>46</v>
      </c>
      <c r="X6" s="103" t="s">
        <v>39</v>
      </c>
    </row>
    <row r="7" spans="1:24" ht="39" customHeight="1">
      <c r="A7" s="72">
        <v>4</v>
      </c>
      <c r="B7" s="73"/>
      <c r="C7" s="74"/>
      <c r="D7" s="75" t="s">
        <v>26</v>
      </c>
      <c r="E7" s="75" t="s">
        <v>47</v>
      </c>
      <c r="F7" s="74"/>
      <c r="G7" s="76">
        <v>2</v>
      </c>
      <c r="H7" s="75" t="s">
        <v>48</v>
      </c>
      <c r="I7" s="86"/>
      <c r="J7" s="75" t="s">
        <v>29</v>
      </c>
      <c r="K7" s="75"/>
      <c r="L7" s="87" t="s">
        <v>49</v>
      </c>
      <c r="M7" s="89" t="s">
        <v>50</v>
      </c>
      <c r="N7" s="87" t="s">
        <v>32</v>
      </c>
      <c r="O7" s="87" t="s">
        <v>51</v>
      </c>
      <c r="P7" s="90" t="s">
        <v>52</v>
      </c>
      <c r="Q7" s="99" t="s">
        <v>53</v>
      </c>
      <c r="R7" s="100" t="s">
        <v>35</v>
      </c>
      <c r="S7" s="90" t="s">
        <v>36</v>
      </c>
      <c r="T7" s="101" t="s">
        <v>54</v>
      </c>
      <c r="U7" s="102" t="s">
        <v>26</v>
      </c>
      <c r="V7" s="102" t="s">
        <v>55</v>
      </c>
      <c r="W7" s="102" t="s">
        <v>56</v>
      </c>
      <c r="X7" s="103" t="s">
        <v>39</v>
      </c>
    </row>
    <row r="8" spans="1:24" ht="39" customHeight="1">
      <c r="A8" s="72">
        <v>5</v>
      </c>
      <c r="B8" s="73"/>
      <c r="C8" s="74"/>
      <c r="D8" s="75" t="s">
        <v>26</v>
      </c>
      <c r="E8" s="75" t="s">
        <v>57</v>
      </c>
      <c r="F8" s="74"/>
      <c r="G8" s="76">
        <v>3</v>
      </c>
      <c r="H8" s="75" t="s">
        <v>28</v>
      </c>
      <c r="I8" s="86"/>
      <c r="J8" s="75" t="s">
        <v>29</v>
      </c>
      <c r="K8" s="75"/>
      <c r="L8" s="87" t="s">
        <v>58</v>
      </c>
      <c r="M8" s="89" t="s">
        <v>31</v>
      </c>
      <c r="N8" s="87" t="s">
        <v>32</v>
      </c>
      <c r="O8" s="87" t="s">
        <v>59</v>
      </c>
      <c r="P8" s="90" t="s">
        <v>52</v>
      </c>
      <c r="Q8" s="99" t="s">
        <v>34</v>
      </c>
      <c r="R8" s="100" t="s">
        <v>35</v>
      </c>
      <c r="S8" s="90" t="s">
        <v>36</v>
      </c>
      <c r="T8" s="101" t="s">
        <v>60</v>
      </c>
      <c r="U8" s="102" t="s">
        <v>26</v>
      </c>
      <c r="V8" s="102" t="s">
        <v>61</v>
      </c>
      <c r="W8" s="102" t="s">
        <v>62</v>
      </c>
      <c r="X8" s="103" t="s">
        <v>39</v>
      </c>
    </row>
    <row r="9" spans="1:24" s="63" customFormat="1" ht="39" customHeight="1">
      <c r="A9" s="72">
        <v>6</v>
      </c>
      <c r="B9" s="77"/>
      <c r="C9" s="78"/>
      <c r="D9" s="75" t="s">
        <v>26</v>
      </c>
      <c r="E9" s="75" t="s">
        <v>63</v>
      </c>
      <c r="F9" s="74"/>
      <c r="G9" s="75">
        <v>2</v>
      </c>
      <c r="H9" s="75" t="s">
        <v>28</v>
      </c>
      <c r="I9" s="86"/>
      <c r="J9" s="87" t="s">
        <v>64</v>
      </c>
      <c r="K9" s="75"/>
      <c r="L9" s="87" t="s">
        <v>30</v>
      </c>
      <c r="M9" s="87" t="s">
        <v>31</v>
      </c>
      <c r="N9" s="87" t="s">
        <v>32</v>
      </c>
      <c r="O9" s="87" t="s">
        <v>32</v>
      </c>
      <c r="P9" s="88" t="s">
        <v>33</v>
      </c>
      <c r="Q9" s="99" t="s">
        <v>34</v>
      </c>
      <c r="R9" s="100" t="s">
        <v>35</v>
      </c>
      <c r="S9" s="90" t="s">
        <v>36</v>
      </c>
      <c r="T9" s="90"/>
      <c r="U9" s="102" t="s">
        <v>26</v>
      </c>
      <c r="V9" s="102" t="s">
        <v>65</v>
      </c>
      <c r="W9" s="102" t="s">
        <v>66</v>
      </c>
      <c r="X9" s="103" t="s">
        <v>39</v>
      </c>
    </row>
    <row r="10" spans="1:24" s="63" customFormat="1" ht="39" customHeight="1">
      <c r="A10" s="72">
        <v>7</v>
      </c>
      <c r="B10" s="77"/>
      <c r="C10" s="78"/>
      <c r="D10" s="75" t="s">
        <v>26</v>
      </c>
      <c r="E10" s="75" t="s">
        <v>67</v>
      </c>
      <c r="F10" s="74"/>
      <c r="G10" s="75">
        <v>2</v>
      </c>
      <c r="H10" s="75" t="s">
        <v>28</v>
      </c>
      <c r="I10" s="86"/>
      <c r="J10" s="87" t="s">
        <v>68</v>
      </c>
      <c r="K10" s="75"/>
      <c r="L10" s="87" t="s">
        <v>30</v>
      </c>
      <c r="M10" s="87" t="s">
        <v>31</v>
      </c>
      <c r="N10" s="87" t="s">
        <v>32</v>
      </c>
      <c r="O10" s="87" t="s">
        <v>32</v>
      </c>
      <c r="P10" s="88" t="s">
        <v>33</v>
      </c>
      <c r="Q10" s="99" t="s">
        <v>34</v>
      </c>
      <c r="R10" s="100" t="s">
        <v>35</v>
      </c>
      <c r="S10" s="90" t="s">
        <v>36</v>
      </c>
      <c r="T10" s="90"/>
      <c r="U10" s="102" t="s">
        <v>26</v>
      </c>
      <c r="V10" s="102" t="s">
        <v>69</v>
      </c>
      <c r="W10" s="102" t="s">
        <v>70</v>
      </c>
      <c r="X10" s="103" t="s">
        <v>39</v>
      </c>
    </row>
    <row r="11" spans="1:24" s="63" customFormat="1" ht="82.5" customHeight="1">
      <c r="A11" s="72">
        <v>8</v>
      </c>
      <c r="B11" s="77"/>
      <c r="C11" s="78"/>
      <c r="D11" s="75" t="s">
        <v>26</v>
      </c>
      <c r="E11" s="75" t="s">
        <v>71</v>
      </c>
      <c r="F11" s="74"/>
      <c r="G11" s="75">
        <v>3</v>
      </c>
      <c r="H11" s="75" t="s">
        <v>28</v>
      </c>
      <c r="I11" s="86"/>
      <c r="J11" s="91" t="s">
        <v>72</v>
      </c>
      <c r="K11" s="75"/>
      <c r="L11" s="87" t="s">
        <v>30</v>
      </c>
      <c r="M11" s="87" t="s">
        <v>31</v>
      </c>
      <c r="N11" s="87" t="s">
        <v>32</v>
      </c>
      <c r="O11" s="87" t="s">
        <v>32</v>
      </c>
      <c r="P11" s="88" t="s">
        <v>33</v>
      </c>
      <c r="Q11" s="99" t="s">
        <v>34</v>
      </c>
      <c r="R11" s="100" t="s">
        <v>35</v>
      </c>
      <c r="S11" s="90" t="s">
        <v>36</v>
      </c>
      <c r="T11" s="90"/>
      <c r="U11" s="102" t="s">
        <v>26</v>
      </c>
      <c r="V11" s="102" t="s">
        <v>73</v>
      </c>
      <c r="W11" s="102" t="s">
        <v>74</v>
      </c>
      <c r="X11" s="103" t="s">
        <v>39</v>
      </c>
    </row>
    <row r="12" spans="1:24" s="63" customFormat="1" ht="39" customHeight="1">
      <c r="A12" s="72">
        <v>9</v>
      </c>
      <c r="B12" s="77"/>
      <c r="C12" s="78"/>
      <c r="D12" s="75" t="s">
        <v>26</v>
      </c>
      <c r="E12" s="75" t="s">
        <v>75</v>
      </c>
      <c r="F12" s="74"/>
      <c r="G12" s="75">
        <v>2</v>
      </c>
      <c r="H12" s="75" t="s">
        <v>28</v>
      </c>
      <c r="I12" s="86"/>
      <c r="J12" s="87" t="s">
        <v>76</v>
      </c>
      <c r="K12" s="75"/>
      <c r="L12" s="87" t="s">
        <v>30</v>
      </c>
      <c r="M12" s="87" t="s">
        <v>31</v>
      </c>
      <c r="N12" s="87" t="s">
        <v>32</v>
      </c>
      <c r="O12" s="87" t="s">
        <v>32</v>
      </c>
      <c r="P12" s="88" t="s">
        <v>33</v>
      </c>
      <c r="Q12" s="99" t="s">
        <v>34</v>
      </c>
      <c r="R12" s="100" t="s">
        <v>35</v>
      </c>
      <c r="S12" s="90" t="s">
        <v>36</v>
      </c>
      <c r="T12" s="90"/>
      <c r="U12" s="102" t="s">
        <v>26</v>
      </c>
      <c r="V12" s="102" t="s">
        <v>77</v>
      </c>
      <c r="W12" s="102" t="s">
        <v>78</v>
      </c>
      <c r="X12" s="103" t="s">
        <v>39</v>
      </c>
    </row>
    <row r="13" spans="1:24" s="62" customFormat="1" ht="24" customHeight="1">
      <c r="A13" s="72">
        <v>10</v>
      </c>
      <c r="B13" s="75"/>
      <c r="C13" s="75"/>
      <c r="D13" s="75" t="s">
        <v>26</v>
      </c>
      <c r="E13" s="75" t="s">
        <v>79</v>
      </c>
      <c r="F13" s="75"/>
      <c r="G13" s="75">
        <v>9</v>
      </c>
      <c r="H13" s="75" t="s">
        <v>28</v>
      </c>
      <c r="I13" s="86"/>
      <c r="J13" s="92" t="s">
        <v>80</v>
      </c>
      <c r="K13" s="75"/>
      <c r="L13" s="87" t="s">
        <v>30</v>
      </c>
      <c r="M13" s="87" t="s">
        <v>31</v>
      </c>
      <c r="N13" s="87" t="s">
        <v>32</v>
      </c>
      <c r="O13" s="87" t="s">
        <v>32</v>
      </c>
      <c r="P13" s="88" t="s">
        <v>33</v>
      </c>
      <c r="Q13" s="99" t="s">
        <v>34</v>
      </c>
      <c r="R13" s="100" t="s">
        <v>35</v>
      </c>
      <c r="S13" s="90" t="s">
        <v>36</v>
      </c>
      <c r="T13" s="92"/>
      <c r="U13" s="102" t="s">
        <v>26</v>
      </c>
      <c r="V13" s="102" t="s">
        <v>81</v>
      </c>
      <c r="W13" s="102" t="s">
        <v>82</v>
      </c>
      <c r="X13" s="103" t="s">
        <v>39</v>
      </c>
    </row>
    <row r="14" spans="1:24" s="62" customFormat="1" ht="24" customHeight="1">
      <c r="A14" s="72">
        <v>11</v>
      </c>
      <c r="B14" s="75"/>
      <c r="C14" s="75"/>
      <c r="D14" s="75" t="s">
        <v>26</v>
      </c>
      <c r="E14" s="75" t="s">
        <v>83</v>
      </c>
      <c r="F14" s="75"/>
      <c r="G14" s="75">
        <v>9</v>
      </c>
      <c r="H14" s="75" t="s">
        <v>28</v>
      </c>
      <c r="I14" s="86"/>
      <c r="J14" s="92" t="s">
        <v>80</v>
      </c>
      <c r="K14" s="75"/>
      <c r="L14" s="87" t="s">
        <v>30</v>
      </c>
      <c r="M14" s="87" t="s">
        <v>31</v>
      </c>
      <c r="N14" s="87" t="s">
        <v>32</v>
      </c>
      <c r="O14" s="87" t="s">
        <v>32</v>
      </c>
      <c r="P14" s="88" t="s">
        <v>33</v>
      </c>
      <c r="Q14" s="99" t="s">
        <v>34</v>
      </c>
      <c r="R14" s="100" t="s">
        <v>35</v>
      </c>
      <c r="S14" s="90" t="s">
        <v>36</v>
      </c>
      <c r="T14" s="92"/>
      <c r="U14" s="102" t="s">
        <v>26</v>
      </c>
      <c r="V14" s="102" t="s">
        <v>84</v>
      </c>
      <c r="W14" s="102" t="s">
        <v>85</v>
      </c>
      <c r="X14" s="103" t="s">
        <v>39</v>
      </c>
    </row>
    <row r="15" spans="1:24" s="62" customFormat="1" ht="24" customHeight="1">
      <c r="A15" s="72">
        <v>12</v>
      </c>
      <c r="B15" s="75"/>
      <c r="C15" s="75"/>
      <c r="D15" s="75" t="s">
        <v>26</v>
      </c>
      <c r="E15" s="75" t="s">
        <v>86</v>
      </c>
      <c r="F15" s="75"/>
      <c r="G15" s="75">
        <v>8</v>
      </c>
      <c r="H15" s="75" t="s">
        <v>28</v>
      </c>
      <c r="I15" s="86"/>
      <c r="J15" s="93" t="s">
        <v>87</v>
      </c>
      <c r="K15" s="75"/>
      <c r="L15" s="87" t="s">
        <v>30</v>
      </c>
      <c r="M15" s="87" t="s">
        <v>31</v>
      </c>
      <c r="N15" s="87" t="s">
        <v>32</v>
      </c>
      <c r="O15" s="87" t="s">
        <v>32</v>
      </c>
      <c r="P15" s="88" t="s">
        <v>33</v>
      </c>
      <c r="Q15" s="99" t="s">
        <v>34</v>
      </c>
      <c r="R15" s="100" t="s">
        <v>35</v>
      </c>
      <c r="S15" s="90" t="s">
        <v>36</v>
      </c>
      <c r="T15" s="92"/>
      <c r="U15" s="102" t="s">
        <v>26</v>
      </c>
      <c r="V15" s="102" t="s">
        <v>88</v>
      </c>
      <c r="W15" s="102" t="s">
        <v>89</v>
      </c>
      <c r="X15" s="103" t="s">
        <v>39</v>
      </c>
    </row>
    <row r="16" spans="1:24" s="62" customFormat="1" ht="43.5" customHeight="1">
      <c r="A16" s="72">
        <v>13</v>
      </c>
      <c r="B16" s="75"/>
      <c r="C16" s="75"/>
      <c r="D16" s="75" t="s">
        <v>26</v>
      </c>
      <c r="E16" s="75" t="s">
        <v>90</v>
      </c>
      <c r="F16" s="74"/>
      <c r="G16" s="76">
        <v>2</v>
      </c>
      <c r="H16" s="75" t="s">
        <v>28</v>
      </c>
      <c r="I16" s="86"/>
      <c r="J16" s="75" t="s">
        <v>91</v>
      </c>
      <c r="K16" s="75"/>
      <c r="L16" s="87" t="s">
        <v>30</v>
      </c>
      <c r="M16" s="87" t="s">
        <v>92</v>
      </c>
      <c r="N16" s="87" t="s">
        <v>32</v>
      </c>
      <c r="O16" s="87" t="s">
        <v>32</v>
      </c>
      <c r="P16" s="88" t="s">
        <v>33</v>
      </c>
      <c r="Q16" s="99" t="s">
        <v>34</v>
      </c>
      <c r="R16" s="100" t="s">
        <v>35</v>
      </c>
      <c r="S16" s="90" t="s">
        <v>36</v>
      </c>
      <c r="T16" s="92"/>
      <c r="U16" s="102" t="s">
        <v>26</v>
      </c>
      <c r="V16" s="102" t="s">
        <v>93</v>
      </c>
      <c r="W16" s="102" t="s">
        <v>94</v>
      </c>
      <c r="X16" s="103" t="s">
        <v>95</v>
      </c>
    </row>
    <row r="17" spans="1:24" s="62" customFormat="1" ht="51" customHeight="1">
      <c r="A17" s="72">
        <v>14</v>
      </c>
      <c r="B17" s="75"/>
      <c r="C17" s="75"/>
      <c r="D17" s="75" t="s">
        <v>26</v>
      </c>
      <c r="E17" s="75" t="s">
        <v>96</v>
      </c>
      <c r="F17" s="75"/>
      <c r="G17" s="75">
        <v>6</v>
      </c>
      <c r="H17" s="75" t="s">
        <v>28</v>
      </c>
      <c r="I17" s="86"/>
      <c r="J17" s="93" t="s">
        <v>97</v>
      </c>
      <c r="K17" s="75"/>
      <c r="L17" s="87" t="s">
        <v>30</v>
      </c>
      <c r="M17" s="87" t="s">
        <v>92</v>
      </c>
      <c r="N17" s="87" t="s">
        <v>32</v>
      </c>
      <c r="O17" s="87" t="s">
        <v>32</v>
      </c>
      <c r="P17" s="88" t="s">
        <v>33</v>
      </c>
      <c r="Q17" s="99" t="s">
        <v>34</v>
      </c>
      <c r="R17" s="100" t="s">
        <v>35</v>
      </c>
      <c r="S17" s="90" t="s">
        <v>36</v>
      </c>
      <c r="T17" s="92"/>
      <c r="U17" s="102" t="s">
        <v>26</v>
      </c>
      <c r="V17" s="102" t="s">
        <v>98</v>
      </c>
      <c r="W17" s="102" t="s">
        <v>99</v>
      </c>
      <c r="X17" s="103" t="s">
        <v>95</v>
      </c>
    </row>
    <row r="18" spans="1:24" s="62" customFormat="1" ht="39" customHeight="1">
      <c r="A18" s="72">
        <v>15</v>
      </c>
      <c r="B18" s="75"/>
      <c r="C18" s="75"/>
      <c r="D18" s="75" t="s">
        <v>26</v>
      </c>
      <c r="E18" s="75" t="s">
        <v>100</v>
      </c>
      <c r="F18" s="75"/>
      <c r="G18" s="75">
        <v>4</v>
      </c>
      <c r="H18" s="75" t="s">
        <v>28</v>
      </c>
      <c r="I18" s="86"/>
      <c r="J18" s="93" t="s">
        <v>87</v>
      </c>
      <c r="K18" s="75"/>
      <c r="L18" s="87" t="s">
        <v>30</v>
      </c>
      <c r="M18" s="87" t="s">
        <v>101</v>
      </c>
      <c r="N18" s="87" t="s">
        <v>32</v>
      </c>
      <c r="O18" s="87" t="s">
        <v>32</v>
      </c>
      <c r="P18" s="88" t="s">
        <v>33</v>
      </c>
      <c r="Q18" s="99" t="s">
        <v>34</v>
      </c>
      <c r="R18" s="100" t="s">
        <v>35</v>
      </c>
      <c r="S18" s="90" t="s">
        <v>36</v>
      </c>
      <c r="T18" s="92"/>
      <c r="U18" s="102" t="s">
        <v>26</v>
      </c>
      <c r="V18" s="102" t="s">
        <v>102</v>
      </c>
      <c r="W18" s="102" t="s">
        <v>103</v>
      </c>
      <c r="X18" s="103" t="s">
        <v>95</v>
      </c>
    </row>
    <row r="19" spans="1:24" s="62" customFormat="1" ht="24" customHeight="1">
      <c r="A19" s="72">
        <v>16</v>
      </c>
      <c r="B19" s="75"/>
      <c r="C19" s="75"/>
      <c r="D19" s="75" t="s">
        <v>26</v>
      </c>
      <c r="E19" s="75" t="s">
        <v>104</v>
      </c>
      <c r="F19" s="75"/>
      <c r="G19" s="75">
        <v>2</v>
      </c>
      <c r="H19" s="75" t="s">
        <v>28</v>
      </c>
      <c r="I19" s="86"/>
      <c r="J19" s="93" t="s">
        <v>105</v>
      </c>
      <c r="K19" s="75"/>
      <c r="L19" s="87" t="s">
        <v>30</v>
      </c>
      <c r="M19" s="87" t="s">
        <v>101</v>
      </c>
      <c r="N19" s="87" t="s">
        <v>32</v>
      </c>
      <c r="O19" s="87" t="s">
        <v>32</v>
      </c>
      <c r="P19" s="88" t="s">
        <v>33</v>
      </c>
      <c r="Q19" s="99" t="s">
        <v>34</v>
      </c>
      <c r="R19" s="100" t="s">
        <v>35</v>
      </c>
      <c r="S19" s="90" t="s">
        <v>36</v>
      </c>
      <c r="T19" s="92"/>
      <c r="U19" s="102" t="s">
        <v>26</v>
      </c>
      <c r="V19" s="102" t="s">
        <v>106</v>
      </c>
      <c r="W19" s="102" t="s">
        <v>107</v>
      </c>
      <c r="X19" s="103" t="s">
        <v>95</v>
      </c>
    </row>
    <row r="20" spans="1:24" s="62" customFormat="1" ht="24" customHeight="1">
      <c r="A20" s="72">
        <v>17</v>
      </c>
      <c r="B20" s="75"/>
      <c r="C20" s="75"/>
      <c r="D20" s="75" t="s">
        <v>26</v>
      </c>
      <c r="E20" s="75" t="s">
        <v>108</v>
      </c>
      <c r="F20" s="75"/>
      <c r="G20" s="75">
        <v>3</v>
      </c>
      <c r="H20" s="75" t="s">
        <v>28</v>
      </c>
      <c r="I20" s="86"/>
      <c r="J20" s="93" t="s">
        <v>109</v>
      </c>
      <c r="K20" s="75"/>
      <c r="L20" s="87" t="s">
        <v>30</v>
      </c>
      <c r="M20" s="87" t="s">
        <v>101</v>
      </c>
      <c r="N20" s="87" t="s">
        <v>32</v>
      </c>
      <c r="O20" s="87" t="s">
        <v>32</v>
      </c>
      <c r="P20" s="88" t="s">
        <v>33</v>
      </c>
      <c r="Q20" s="99" t="s">
        <v>34</v>
      </c>
      <c r="R20" s="100" t="s">
        <v>35</v>
      </c>
      <c r="S20" s="90" t="s">
        <v>36</v>
      </c>
      <c r="T20" s="92"/>
      <c r="U20" s="102" t="s">
        <v>26</v>
      </c>
      <c r="V20" s="102" t="s">
        <v>110</v>
      </c>
      <c r="W20" s="102" t="s">
        <v>111</v>
      </c>
      <c r="X20" s="103" t="s">
        <v>95</v>
      </c>
    </row>
    <row r="21" spans="1:24" s="62" customFormat="1" ht="25.5" customHeight="1">
      <c r="A21" s="72">
        <v>18</v>
      </c>
      <c r="B21" s="75"/>
      <c r="C21" s="75"/>
      <c r="D21" s="75" t="s">
        <v>26</v>
      </c>
      <c r="E21" s="75" t="s">
        <v>112</v>
      </c>
      <c r="F21" s="75"/>
      <c r="G21" s="75">
        <v>2</v>
      </c>
      <c r="H21" s="75" t="s">
        <v>28</v>
      </c>
      <c r="I21" s="86"/>
      <c r="J21" s="93" t="s">
        <v>113</v>
      </c>
      <c r="K21" s="75"/>
      <c r="L21" s="87" t="s">
        <v>30</v>
      </c>
      <c r="M21" s="87" t="s">
        <v>101</v>
      </c>
      <c r="N21" s="87" t="s">
        <v>32</v>
      </c>
      <c r="O21" s="87" t="s">
        <v>32</v>
      </c>
      <c r="P21" s="88" t="s">
        <v>33</v>
      </c>
      <c r="Q21" s="99" t="s">
        <v>34</v>
      </c>
      <c r="R21" s="100" t="s">
        <v>35</v>
      </c>
      <c r="S21" s="90" t="s">
        <v>36</v>
      </c>
      <c r="T21" s="92"/>
      <c r="U21" s="102" t="s">
        <v>26</v>
      </c>
      <c r="V21" s="102" t="s">
        <v>114</v>
      </c>
      <c r="W21" s="102" t="s">
        <v>115</v>
      </c>
      <c r="X21" s="103" t="s">
        <v>95</v>
      </c>
    </row>
    <row r="22" spans="1:24" s="62" customFormat="1" ht="55.5" customHeight="1">
      <c r="A22" s="72">
        <v>19</v>
      </c>
      <c r="B22" s="75"/>
      <c r="C22" s="75"/>
      <c r="D22" s="75" t="s">
        <v>26</v>
      </c>
      <c r="E22" s="75" t="s">
        <v>116</v>
      </c>
      <c r="F22" s="75"/>
      <c r="G22" s="75">
        <v>2</v>
      </c>
      <c r="H22" s="75" t="s">
        <v>28</v>
      </c>
      <c r="I22" s="86"/>
      <c r="J22" s="93" t="s">
        <v>117</v>
      </c>
      <c r="K22" s="75"/>
      <c r="L22" s="87" t="s">
        <v>30</v>
      </c>
      <c r="M22" s="87" t="s">
        <v>101</v>
      </c>
      <c r="N22" s="87" t="s">
        <v>32</v>
      </c>
      <c r="O22" s="87" t="s">
        <v>32</v>
      </c>
      <c r="P22" s="88" t="s">
        <v>33</v>
      </c>
      <c r="Q22" s="99" t="s">
        <v>34</v>
      </c>
      <c r="R22" s="100" t="s">
        <v>35</v>
      </c>
      <c r="S22" s="90" t="s">
        <v>36</v>
      </c>
      <c r="T22" s="92"/>
      <c r="U22" s="102" t="s">
        <v>26</v>
      </c>
      <c r="V22" s="102" t="s">
        <v>118</v>
      </c>
      <c r="W22" s="102" t="s">
        <v>119</v>
      </c>
      <c r="X22" s="103" t="s">
        <v>95</v>
      </c>
    </row>
    <row r="23" spans="1:24" s="62" customFormat="1" ht="24" customHeight="1">
      <c r="A23" s="72">
        <v>20</v>
      </c>
      <c r="B23" s="75"/>
      <c r="C23" s="75"/>
      <c r="D23" s="75" t="s">
        <v>26</v>
      </c>
      <c r="E23" s="75" t="s">
        <v>120</v>
      </c>
      <c r="F23" s="75"/>
      <c r="G23" s="75">
        <v>2</v>
      </c>
      <c r="H23" s="75" t="s">
        <v>28</v>
      </c>
      <c r="I23" s="86"/>
      <c r="J23" s="75" t="s">
        <v>121</v>
      </c>
      <c r="K23" s="75"/>
      <c r="L23" s="87" t="s">
        <v>30</v>
      </c>
      <c r="M23" s="87" t="s">
        <v>101</v>
      </c>
      <c r="N23" s="87" t="s">
        <v>32</v>
      </c>
      <c r="O23" s="87" t="s">
        <v>32</v>
      </c>
      <c r="P23" s="88" t="s">
        <v>33</v>
      </c>
      <c r="Q23" s="99" t="s">
        <v>34</v>
      </c>
      <c r="R23" s="100" t="s">
        <v>35</v>
      </c>
      <c r="S23" s="90" t="s">
        <v>36</v>
      </c>
      <c r="T23" s="92"/>
      <c r="U23" s="102" t="s">
        <v>26</v>
      </c>
      <c r="V23" s="102" t="s">
        <v>122</v>
      </c>
      <c r="W23" s="102" t="s">
        <v>123</v>
      </c>
      <c r="X23" s="103" t="s">
        <v>95</v>
      </c>
    </row>
    <row r="24" spans="1:24" s="63" customFormat="1" ht="39" customHeight="1">
      <c r="A24" s="72">
        <v>21</v>
      </c>
      <c r="B24" s="77"/>
      <c r="C24" s="78"/>
      <c r="D24" s="75" t="s">
        <v>124</v>
      </c>
      <c r="E24" s="75" t="s">
        <v>125</v>
      </c>
      <c r="F24" s="74"/>
      <c r="G24" s="76">
        <v>1</v>
      </c>
      <c r="H24" s="75" t="s">
        <v>126</v>
      </c>
      <c r="I24" s="86"/>
      <c r="J24" s="75" t="s">
        <v>127</v>
      </c>
      <c r="K24" s="75"/>
      <c r="L24" s="87" t="s">
        <v>30</v>
      </c>
      <c r="M24" s="87" t="s">
        <v>128</v>
      </c>
      <c r="N24" s="87" t="s">
        <v>32</v>
      </c>
      <c r="O24" s="87" t="s">
        <v>32</v>
      </c>
      <c r="P24" s="88"/>
      <c r="Q24" s="99" t="s">
        <v>34</v>
      </c>
      <c r="R24" s="100" t="s">
        <v>35</v>
      </c>
      <c r="S24" s="90" t="s">
        <v>129</v>
      </c>
      <c r="T24" s="90"/>
      <c r="U24" s="102" t="s">
        <v>26</v>
      </c>
      <c r="V24" s="102" t="s">
        <v>130</v>
      </c>
      <c r="W24" s="102" t="s">
        <v>131</v>
      </c>
      <c r="X24" s="103" t="s">
        <v>132</v>
      </c>
    </row>
    <row r="25" spans="1:24" s="63" customFormat="1" ht="39" customHeight="1">
      <c r="A25" s="72">
        <v>22</v>
      </c>
      <c r="B25" s="77"/>
      <c r="C25" s="78"/>
      <c r="D25" s="75" t="s">
        <v>124</v>
      </c>
      <c r="E25" s="75" t="s">
        <v>133</v>
      </c>
      <c r="F25" s="74"/>
      <c r="G25" s="76">
        <v>1</v>
      </c>
      <c r="H25" s="75" t="s">
        <v>126</v>
      </c>
      <c r="I25" s="86"/>
      <c r="J25" s="75" t="s">
        <v>134</v>
      </c>
      <c r="K25" s="75"/>
      <c r="L25" s="87" t="s">
        <v>30</v>
      </c>
      <c r="M25" s="87" t="s">
        <v>128</v>
      </c>
      <c r="N25" s="87" t="s">
        <v>32</v>
      </c>
      <c r="O25" s="87" t="s">
        <v>32</v>
      </c>
      <c r="P25" s="88"/>
      <c r="Q25" s="99" t="s">
        <v>34</v>
      </c>
      <c r="R25" s="100" t="s">
        <v>35</v>
      </c>
      <c r="S25" s="90" t="s">
        <v>129</v>
      </c>
      <c r="T25" s="90"/>
      <c r="U25" s="102" t="s">
        <v>26</v>
      </c>
      <c r="V25" s="102" t="s">
        <v>135</v>
      </c>
      <c r="W25" s="102" t="s">
        <v>136</v>
      </c>
      <c r="X25" s="103" t="s">
        <v>132</v>
      </c>
    </row>
    <row r="26" spans="1:24" ht="19.5" customHeight="1">
      <c r="A26" s="79" t="s">
        <v>137</v>
      </c>
      <c r="B26" s="79"/>
      <c r="C26" s="79"/>
      <c r="D26" s="80"/>
      <c r="E26" s="80"/>
      <c r="F26" s="81"/>
      <c r="G26" s="80">
        <f>SUM(G4:G25)</f>
        <v>87</v>
      </c>
      <c r="H26" s="80"/>
      <c r="I26" s="80"/>
      <c r="J26" s="80"/>
      <c r="K26" s="94"/>
      <c r="L26" s="95"/>
      <c r="M26" s="80"/>
      <c r="N26" s="96"/>
      <c r="O26" s="95"/>
      <c r="P26" s="97"/>
      <c r="Q26" s="104"/>
      <c r="R26" s="105"/>
      <c r="S26" s="94"/>
      <c r="T26" s="94"/>
      <c r="U26" s="106"/>
      <c r="V26" s="106"/>
      <c r="W26" s="107"/>
      <c r="X26" s="108"/>
    </row>
    <row r="27" spans="1:24" ht="126" customHeight="1">
      <c r="A27" s="82" t="s">
        <v>138</v>
      </c>
      <c r="B27" s="83"/>
      <c r="C27" s="83"/>
      <c r="D27" s="83"/>
      <c r="E27" s="83"/>
      <c r="F27" s="83"/>
      <c r="G27" s="84"/>
      <c r="H27" s="85" t="s">
        <v>139</v>
      </c>
      <c r="I27" s="98"/>
      <c r="J27" s="98"/>
      <c r="K27" s="98"/>
      <c r="L27" s="98"/>
      <c r="M27" s="98"/>
      <c r="N27" s="98"/>
      <c r="O27" s="98"/>
      <c r="P27" s="98"/>
      <c r="Q27" s="82" t="s">
        <v>140</v>
      </c>
      <c r="R27" s="83"/>
      <c r="S27" s="83"/>
      <c r="T27" s="83"/>
      <c r="U27" s="83"/>
      <c r="V27" s="83"/>
      <c r="W27" s="83"/>
      <c r="X27" s="84"/>
    </row>
  </sheetData>
  <sheetProtection/>
  <mergeCells count="6">
    <mergeCell ref="A1:V1"/>
    <mergeCell ref="A2:E2"/>
    <mergeCell ref="A26:C26"/>
    <mergeCell ref="A27:G27"/>
    <mergeCell ref="H27:P27"/>
    <mergeCell ref="Q27:X27"/>
  </mergeCells>
  <dataValidations count="12">
    <dataValidation allowBlank="1" showInputMessage="1" showErrorMessage="1" sqref="H26">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H3">
      <formula1>"本科"</formula1>
    </dataValidation>
    <dataValidation type="textLength" operator="equal" allowBlank="1" showInputMessage="1" showErrorMessage="1" sqref="F4 F5 F16 F24 F25 F26 F6:F12">
      <formula1>10</formula1>
    </dataValidation>
    <dataValidation allowBlank="1" showInputMessage="1" showErrorMessage="1" sqref="T4 T5 T6 T9 T10 T11 T12 T24 T25 T26 Q27 T7:T8">
      <formula1>"是_x0000_否_x0000_1:3比例确定笔试（或免笔试）见备注"</formula1>
    </dataValidation>
    <dataValidation allowBlank="1" showInputMessage="1" showErrorMessage="1" sqref="J4 J5 J6 J9 J10 J12 J16 J26">
      <formula1>"无要求_x0000_学士学位及以上_x0000_硕士学位及以上"</formula1>
    </dataValidation>
    <dataValidation type="list" allowBlank="1" showInputMessage="1" showErrorMessage="1" sqref="X4 X5 X15 X26 X27 X6:X11 X12:X14 X16:X23 X24:X25">
      <formula1>"幼儿园岗,小学岗,初中岗,高中岗,中职岗,其他类"</formula1>
    </dataValidation>
    <dataValidation type="list" allowBlank="1" showInputMessage="1" showErrorMessage="1" sqref="S4 S5 S6 S9 S10 S11 S12 S13 S14 S15 S16 S17 S18 S19 S20 S21 S22 S23 S24 S25 S26 S27 S7:S8">
      <formula1>"是,否,1:3比例确定笔试（或免笔试）见备注说明"</formula1>
    </dataValidation>
    <dataValidation type="list" allowBlank="1" showInputMessage="1" showErrorMessage="1" errorTitle="提示" error="输入不合法，只能选填！" sqref="H23 H4:H5 H6:H7 H8:H14 H15:H22 H24:H2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K26">
      <formula1>"无要求_x0000_初级及以上_x0000_中级及以上_x0000_高级"</formula1>
    </dataValidation>
    <dataValidation allowBlank="1" showInputMessage="1" showErrorMessage="1" sqref="U26:V26 U27:V27 U4:U5 U6:U25 V4:V5 V6:V25">
      <formula1>"是_x0000_否_x0000_按1:3比例确定开考"</formula1>
    </dataValidation>
    <dataValidation type="list" allowBlank="1" showInputMessage="1" showErrorMessage="1" errorTitle="提示" error="输入不合法，只能选填！" sqref="I4:I5 I6:I25">
      <formula1>"无要求,学士学位及以上,硕士学位及以上"</formula1>
    </dataValidation>
    <dataValidation type="list" allowBlank="1" showInputMessage="1" showErrorMessage="1" sqref="K4:K5 K6:K25">
      <formula1>"无要求,初级及以上,中级及以上,高级"</formula1>
    </dataValidation>
  </dataValidations>
  <printOptions horizontalCentered="1"/>
  <pageMargins left="0.31" right="0.31" top="0.31" bottom="0.31" header="0" footer="0"/>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F421"/>
  <sheetViews>
    <sheetView tabSelected="1" zoomScaleSheetLayoutView="100" workbookViewId="0" topLeftCell="A67">
      <selection activeCell="F77" sqref="F77"/>
    </sheetView>
  </sheetViews>
  <sheetFormatPr defaultColWidth="9.00390625" defaultRowHeight="14.25"/>
  <cols>
    <col min="1" max="1" width="24.25390625" style="14" customWidth="1"/>
    <col min="2" max="3" width="9.00390625" style="14" customWidth="1"/>
    <col min="4" max="4" width="5.75390625" style="14" customWidth="1"/>
    <col min="5" max="5" width="14.25390625" style="0" customWidth="1"/>
    <col min="6" max="6" width="10.875" style="0" customWidth="1"/>
  </cols>
  <sheetData>
    <row r="1" spans="1:6" ht="39" customHeight="1">
      <c r="A1" s="15" t="s">
        <v>141</v>
      </c>
      <c r="B1" s="15"/>
      <c r="C1" s="15"/>
      <c r="D1" s="15"/>
      <c r="E1" s="15"/>
      <c r="F1" s="15"/>
    </row>
    <row r="2" spans="1:6" ht="14.25">
      <c r="A2" s="16" t="s">
        <v>142</v>
      </c>
      <c r="B2" s="16" t="s">
        <v>7</v>
      </c>
      <c r="C2" s="16" t="s">
        <v>143</v>
      </c>
      <c r="D2" s="16" t="s">
        <v>144</v>
      </c>
      <c r="E2" s="16" t="s">
        <v>145</v>
      </c>
      <c r="F2" s="17" t="s">
        <v>146</v>
      </c>
    </row>
    <row r="3" spans="1:6" ht="14.25">
      <c r="A3" s="16"/>
      <c r="B3" s="16"/>
      <c r="C3" s="16"/>
      <c r="D3" s="16"/>
      <c r="E3" s="16"/>
      <c r="F3" s="17"/>
    </row>
    <row r="4" spans="1:6" ht="24" customHeight="1">
      <c r="A4" s="18" t="s">
        <v>27</v>
      </c>
      <c r="B4" s="18">
        <v>799</v>
      </c>
      <c r="C4" s="18" t="s">
        <v>147</v>
      </c>
      <c r="D4" s="18" t="s">
        <v>148</v>
      </c>
      <c r="E4" s="19" t="s">
        <v>149</v>
      </c>
      <c r="F4" s="19"/>
    </row>
    <row r="5" spans="1:6" s="1" customFormat="1" ht="24" customHeight="1">
      <c r="A5" s="18" t="s">
        <v>27</v>
      </c>
      <c r="B5" s="18">
        <v>799</v>
      </c>
      <c r="C5" s="18" t="s">
        <v>150</v>
      </c>
      <c r="D5" s="18" t="s">
        <v>151</v>
      </c>
      <c r="E5" s="19" t="s">
        <v>152</v>
      </c>
      <c r="F5" s="19"/>
    </row>
    <row r="6" spans="1:6" ht="24" customHeight="1">
      <c r="A6" s="18" t="s">
        <v>27</v>
      </c>
      <c r="B6" s="18">
        <v>799</v>
      </c>
      <c r="C6" s="18" t="s">
        <v>153</v>
      </c>
      <c r="D6" s="18" t="s">
        <v>151</v>
      </c>
      <c r="E6" s="19" t="s">
        <v>154</v>
      </c>
      <c r="F6" s="19"/>
    </row>
    <row r="7" spans="1:6" ht="24" customHeight="1">
      <c r="A7" s="18" t="s">
        <v>27</v>
      </c>
      <c r="B7" s="18">
        <v>799</v>
      </c>
      <c r="C7" s="18" t="s">
        <v>155</v>
      </c>
      <c r="D7" s="18" t="s">
        <v>151</v>
      </c>
      <c r="E7" s="19" t="s">
        <v>156</v>
      </c>
      <c r="F7" s="19"/>
    </row>
    <row r="8" spans="1:6" ht="24" customHeight="1">
      <c r="A8" s="18" t="s">
        <v>27</v>
      </c>
      <c r="B8" s="20">
        <v>799</v>
      </c>
      <c r="C8" s="20" t="s">
        <v>157</v>
      </c>
      <c r="D8" s="20" t="s">
        <v>151</v>
      </c>
      <c r="E8" s="21" t="s">
        <v>158</v>
      </c>
      <c r="F8" s="21"/>
    </row>
    <row r="9" spans="1:6" s="2" customFormat="1" ht="24" customHeight="1">
      <c r="A9" s="18" t="s">
        <v>27</v>
      </c>
      <c r="B9" s="18">
        <v>799</v>
      </c>
      <c r="C9" s="18" t="s">
        <v>159</v>
      </c>
      <c r="D9" s="18" t="s">
        <v>151</v>
      </c>
      <c r="E9" s="19" t="s">
        <v>160</v>
      </c>
      <c r="F9" s="19"/>
    </row>
    <row r="10" spans="1:6" ht="24" customHeight="1">
      <c r="A10" s="18" t="s">
        <v>27</v>
      </c>
      <c r="B10" s="18">
        <v>799</v>
      </c>
      <c r="C10" s="18" t="s">
        <v>161</v>
      </c>
      <c r="D10" s="18" t="s">
        <v>151</v>
      </c>
      <c r="E10" s="19" t="s">
        <v>162</v>
      </c>
      <c r="F10" s="19"/>
    </row>
    <row r="11" spans="1:6" ht="24" customHeight="1">
      <c r="A11" s="18" t="s">
        <v>27</v>
      </c>
      <c r="B11" s="18">
        <v>799</v>
      </c>
      <c r="C11" s="18" t="s">
        <v>163</v>
      </c>
      <c r="D11" s="18" t="s">
        <v>151</v>
      </c>
      <c r="E11" s="19" t="s">
        <v>164</v>
      </c>
      <c r="F11" s="19"/>
    </row>
    <row r="12" spans="1:6" ht="24" customHeight="1">
      <c r="A12" s="18" t="s">
        <v>27</v>
      </c>
      <c r="B12" s="18">
        <v>799</v>
      </c>
      <c r="C12" s="18" t="s">
        <v>165</v>
      </c>
      <c r="D12" s="18" t="s">
        <v>151</v>
      </c>
      <c r="E12" s="19" t="s">
        <v>166</v>
      </c>
      <c r="F12" s="19"/>
    </row>
    <row r="13" spans="1:6" ht="24" customHeight="1">
      <c r="A13" s="18" t="s">
        <v>27</v>
      </c>
      <c r="B13" s="18">
        <v>799</v>
      </c>
      <c r="C13" s="18" t="s">
        <v>167</v>
      </c>
      <c r="D13" s="18" t="s">
        <v>151</v>
      </c>
      <c r="E13" s="19" t="s">
        <v>168</v>
      </c>
      <c r="F13" s="19"/>
    </row>
    <row r="14" spans="1:6" ht="24" customHeight="1">
      <c r="A14" s="18" t="s">
        <v>27</v>
      </c>
      <c r="B14" s="20">
        <v>799</v>
      </c>
      <c r="C14" s="20" t="s">
        <v>169</v>
      </c>
      <c r="D14" s="20" t="s">
        <v>151</v>
      </c>
      <c r="E14" s="21" t="s">
        <v>170</v>
      </c>
      <c r="F14" s="21"/>
    </row>
    <row r="15" spans="1:6" ht="24" customHeight="1">
      <c r="A15" s="18" t="s">
        <v>27</v>
      </c>
      <c r="B15" s="18">
        <v>799</v>
      </c>
      <c r="C15" s="18" t="s">
        <v>171</v>
      </c>
      <c r="D15" s="18" t="s">
        <v>148</v>
      </c>
      <c r="E15" s="19" t="s">
        <v>172</v>
      </c>
      <c r="F15" s="19"/>
    </row>
    <row r="16" spans="1:6" ht="24" customHeight="1">
      <c r="A16" s="18" t="s">
        <v>27</v>
      </c>
      <c r="B16" s="20">
        <v>799</v>
      </c>
      <c r="C16" s="20" t="s">
        <v>173</v>
      </c>
      <c r="D16" s="20" t="s">
        <v>151</v>
      </c>
      <c r="E16" s="21" t="s">
        <v>174</v>
      </c>
      <c r="F16" s="21"/>
    </row>
    <row r="17" spans="1:6" ht="24" customHeight="1">
      <c r="A17" s="18" t="s">
        <v>27</v>
      </c>
      <c r="B17" s="22">
        <v>799</v>
      </c>
      <c r="C17" s="22" t="s">
        <v>175</v>
      </c>
      <c r="D17" s="22" t="s">
        <v>151</v>
      </c>
      <c r="E17" s="23" t="s">
        <v>176</v>
      </c>
      <c r="F17" s="23"/>
    </row>
    <row r="18" spans="1:6" ht="24" customHeight="1">
      <c r="A18" s="18" t="s">
        <v>27</v>
      </c>
      <c r="B18" s="22">
        <v>799</v>
      </c>
      <c r="C18" s="22" t="s">
        <v>177</v>
      </c>
      <c r="D18" s="22" t="s">
        <v>151</v>
      </c>
      <c r="E18" s="23" t="s">
        <v>178</v>
      </c>
      <c r="F18" s="23"/>
    </row>
    <row r="19" spans="1:6" ht="24" customHeight="1">
      <c r="A19" s="18" t="s">
        <v>27</v>
      </c>
      <c r="B19" s="18">
        <v>799</v>
      </c>
      <c r="C19" s="18" t="s">
        <v>179</v>
      </c>
      <c r="D19" s="18" t="s">
        <v>151</v>
      </c>
      <c r="E19" s="19" t="s">
        <v>180</v>
      </c>
      <c r="F19" s="19"/>
    </row>
    <row r="20" spans="1:6" ht="24" customHeight="1">
      <c r="A20" s="18" t="s">
        <v>27</v>
      </c>
      <c r="B20" s="18">
        <v>799</v>
      </c>
      <c r="C20" s="18" t="s">
        <v>181</v>
      </c>
      <c r="D20" s="18" t="s">
        <v>151</v>
      </c>
      <c r="E20" s="19" t="s">
        <v>182</v>
      </c>
      <c r="F20" s="19"/>
    </row>
    <row r="21" spans="1:6" ht="24" customHeight="1">
      <c r="A21" s="18" t="s">
        <v>27</v>
      </c>
      <c r="B21" s="18">
        <v>799</v>
      </c>
      <c r="C21" s="18" t="s">
        <v>183</v>
      </c>
      <c r="D21" s="18" t="s">
        <v>151</v>
      </c>
      <c r="E21" s="19" t="s">
        <v>184</v>
      </c>
      <c r="F21" s="19"/>
    </row>
    <row r="22" spans="1:6" ht="24" customHeight="1">
      <c r="A22" s="18" t="s">
        <v>27</v>
      </c>
      <c r="B22" s="18">
        <v>799</v>
      </c>
      <c r="C22" s="18" t="s">
        <v>185</v>
      </c>
      <c r="D22" s="18" t="s">
        <v>148</v>
      </c>
      <c r="E22" s="19" t="s">
        <v>186</v>
      </c>
      <c r="F22" s="19"/>
    </row>
    <row r="23" spans="1:6" ht="24" customHeight="1">
      <c r="A23" s="18" t="s">
        <v>27</v>
      </c>
      <c r="B23" s="18">
        <v>799</v>
      </c>
      <c r="C23" s="18" t="s">
        <v>187</v>
      </c>
      <c r="D23" s="18" t="s">
        <v>148</v>
      </c>
      <c r="E23" s="19" t="s">
        <v>188</v>
      </c>
      <c r="F23" s="19"/>
    </row>
    <row r="24" spans="1:6" ht="24" customHeight="1">
      <c r="A24" s="18" t="s">
        <v>27</v>
      </c>
      <c r="B24" s="18">
        <v>799</v>
      </c>
      <c r="C24" s="18" t="s">
        <v>189</v>
      </c>
      <c r="D24" s="18" t="s">
        <v>151</v>
      </c>
      <c r="E24" s="19" t="s">
        <v>190</v>
      </c>
      <c r="F24" s="19"/>
    </row>
    <row r="25" spans="1:6" ht="24" customHeight="1">
      <c r="A25" s="18" t="s">
        <v>27</v>
      </c>
      <c r="B25" s="18">
        <v>799</v>
      </c>
      <c r="C25" s="18" t="s">
        <v>191</v>
      </c>
      <c r="D25" s="18" t="s">
        <v>151</v>
      </c>
      <c r="E25" s="19" t="s">
        <v>192</v>
      </c>
      <c r="F25" s="19"/>
    </row>
    <row r="26" spans="1:6" ht="24" customHeight="1">
      <c r="A26" s="18" t="s">
        <v>27</v>
      </c>
      <c r="B26" s="18">
        <v>799</v>
      </c>
      <c r="C26" s="18" t="s">
        <v>193</v>
      </c>
      <c r="D26" s="18" t="s">
        <v>148</v>
      </c>
      <c r="E26" s="19" t="s">
        <v>194</v>
      </c>
      <c r="F26" s="19"/>
    </row>
    <row r="27" spans="1:6" ht="24" customHeight="1">
      <c r="A27" s="18" t="s">
        <v>27</v>
      </c>
      <c r="B27" s="18">
        <v>799</v>
      </c>
      <c r="C27" s="18" t="s">
        <v>195</v>
      </c>
      <c r="D27" s="18" t="s">
        <v>151</v>
      </c>
      <c r="E27" s="19" t="s">
        <v>196</v>
      </c>
      <c r="F27" s="19"/>
    </row>
    <row r="28" spans="1:6" ht="24" customHeight="1">
      <c r="A28" s="18" t="s">
        <v>27</v>
      </c>
      <c r="B28" s="18">
        <v>799</v>
      </c>
      <c r="C28" s="18" t="s">
        <v>197</v>
      </c>
      <c r="D28" s="18" t="s">
        <v>151</v>
      </c>
      <c r="E28" s="19" t="s">
        <v>198</v>
      </c>
      <c r="F28" s="19"/>
    </row>
    <row r="29" spans="1:6" ht="24" customHeight="1">
      <c r="A29" s="18" t="s">
        <v>27</v>
      </c>
      <c r="B29" s="18">
        <v>799</v>
      </c>
      <c r="C29" s="18" t="s">
        <v>199</v>
      </c>
      <c r="D29" s="18" t="s">
        <v>151</v>
      </c>
      <c r="E29" s="19" t="s">
        <v>200</v>
      </c>
      <c r="F29" s="19"/>
    </row>
    <row r="30" spans="1:6" ht="24" customHeight="1">
      <c r="A30" s="18" t="s">
        <v>27</v>
      </c>
      <c r="B30" s="18">
        <v>799</v>
      </c>
      <c r="C30" s="18" t="s">
        <v>201</v>
      </c>
      <c r="D30" s="18" t="s">
        <v>151</v>
      </c>
      <c r="E30" s="19" t="s">
        <v>202</v>
      </c>
      <c r="F30" s="19"/>
    </row>
    <row r="31" spans="1:6" ht="24" customHeight="1">
      <c r="A31" s="18" t="s">
        <v>27</v>
      </c>
      <c r="B31" s="18">
        <v>799</v>
      </c>
      <c r="C31" s="18" t="s">
        <v>203</v>
      </c>
      <c r="D31" s="18" t="s">
        <v>148</v>
      </c>
      <c r="E31" s="19" t="s">
        <v>204</v>
      </c>
      <c r="F31" s="19"/>
    </row>
    <row r="32" spans="1:6" ht="24" customHeight="1">
      <c r="A32" s="18" t="s">
        <v>27</v>
      </c>
      <c r="B32" s="22">
        <v>799</v>
      </c>
      <c r="C32" s="22" t="s">
        <v>205</v>
      </c>
      <c r="D32" s="22" t="s">
        <v>151</v>
      </c>
      <c r="E32" s="23" t="s">
        <v>206</v>
      </c>
      <c r="F32" s="23"/>
    </row>
    <row r="33" spans="1:6" ht="24" customHeight="1">
      <c r="A33" s="18" t="s">
        <v>27</v>
      </c>
      <c r="B33" s="18">
        <v>799</v>
      </c>
      <c r="C33" s="18" t="s">
        <v>207</v>
      </c>
      <c r="D33" s="18" t="s">
        <v>151</v>
      </c>
      <c r="E33" s="19" t="s">
        <v>208</v>
      </c>
      <c r="F33" s="19"/>
    </row>
    <row r="34" spans="1:6" ht="24" customHeight="1">
      <c r="A34" s="18" t="s">
        <v>27</v>
      </c>
      <c r="B34" s="18">
        <v>799</v>
      </c>
      <c r="C34" s="18" t="s">
        <v>209</v>
      </c>
      <c r="D34" s="18" t="s">
        <v>151</v>
      </c>
      <c r="E34" s="19" t="s">
        <v>210</v>
      </c>
      <c r="F34" s="19"/>
    </row>
    <row r="35" spans="1:6" ht="24" customHeight="1">
      <c r="A35" s="18" t="s">
        <v>27</v>
      </c>
      <c r="B35" s="18">
        <v>799</v>
      </c>
      <c r="C35" s="18" t="s">
        <v>211</v>
      </c>
      <c r="D35" s="18" t="s">
        <v>151</v>
      </c>
      <c r="E35" s="19" t="s">
        <v>212</v>
      </c>
      <c r="F35" s="19"/>
    </row>
    <row r="36" spans="1:6" ht="24" customHeight="1">
      <c r="A36" s="18" t="s">
        <v>27</v>
      </c>
      <c r="B36" s="18">
        <v>799</v>
      </c>
      <c r="C36" s="18" t="s">
        <v>213</v>
      </c>
      <c r="D36" s="18" t="s">
        <v>151</v>
      </c>
      <c r="E36" s="19" t="s">
        <v>214</v>
      </c>
      <c r="F36" s="19"/>
    </row>
    <row r="37" spans="1:6" ht="24" customHeight="1">
      <c r="A37" s="18" t="s">
        <v>27</v>
      </c>
      <c r="B37" s="18">
        <v>799</v>
      </c>
      <c r="C37" s="18" t="s">
        <v>215</v>
      </c>
      <c r="D37" s="18" t="s">
        <v>151</v>
      </c>
      <c r="E37" s="19" t="s">
        <v>216</v>
      </c>
      <c r="F37" s="19"/>
    </row>
    <row r="38" spans="1:6" ht="24" customHeight="1">
      <c r="A38" s="18" t="s">
        <v>27</v>
      </c>
      <c r="B38" s="20">
        <v>799</v>
      </c>
      <c r="C38" s="18" t="s">
        <v>217</v>
      </c>
      <c r="D38" s="18" t="s">
        <v>151</v>
      </c>
      <c r="E38" s="19" t="s">
        <v>218</v>
      </c>
      <c r="F38" s="19"/>
    </row>
    <row r="39" spans="1:6" ht="24" customHeight="1">
      <c r="A39" s="18" t="s">
        <v>27</v>
      </c>
      <c r="B39" s="18">
        <v>799</v>
      </c>
      <c r="C39" s="18" t="s">
        <v>219</v>
      </c>
      <c r="D39" s="18" t="s">
        <v>151</v>
      </c>
      <c r="E39" s="19" t="s">
        <v>214</v>
      </c>
      <c r="F39" s="19"/>
    </row>
    <row r="40" spans="1:6" ht="24" customHeight="1">
      <c r="A40" s="18" t="s">
        <v>27</v>
      </c>
      <c r="B40" s="18">
        <v>799</v>
      </c>
      <c r="C40" s="18" t="s">
        <v>220</v>
      </c>
      <c r="D40" s="18" t="s">
        <v>151</v>
      </c>
      <c r="E40" s="19" t="s">
        <v>221</v>
      </c>
      <c r="F40" s="19"/>
    </row>
    <row r="41" spans="1:6" ht="24" customHeight="1">
      <c r="A41" s="18" t="s">
        <v>27</v>
      </c>
      <c r="B41" s="18">
        <v>799</v>
      </c>
      <c r="C41" s="18" t="s">
        <v>222</v>
      </c>
      <c r="D41" s="18" t="s">
        <v>151</v>
      </c>
      <c r="E41" s="19" t="s">
        <v>223</v>
      </c>
      <c r="F41" s="19"/>
    </row>
    <row r="42" spans="1:6" ht="24" customHeight="1">
      <c r="A42" s="18" t="s">
        <v>27</v>
      </c>
      <c r="B42" s="22">
        <v>799</v>
      </c>
      <c r="C42" s="22" t="s">
        <v>224</v>
      </c>
      <c r="D42" s="22" t="s">
        <v>151</v>
      </c>
      <c r="E42" s="23" t="s">
        <v>225</v>
      </c>
      <c r="F42" s="23"/>
    </row>
    <row r="43" spans="1:6" ht="24" customHeight="1">
      <c r="A43" s="18" t="s">
        <v>27</v>
      </c>
      <c r="B43" s="18">
        <v>799</v>
      </c>
      <c r="C43" s="18" t="s">
        <v>226</v>
      </c>
      <c r="D43" s="18" t="s">
        <v>151</v>
      </c>
      <c r="E43" s="19" t="s">
        <v>227</v>
      </c>
      <c r="F43" s="19"/>
    </row>
    <row r="44" spans="1:6" ht="24" customHeight="1">
      <c r="A44" s="18" t="s">
        <v>27</v>
      </c>
      <c r="B44" s="18">
        <v>799</v>
      </c>
      <c r="C44" s="18" t="s">
        <v>228</v>
      </c>
      <c r="D44" s="18" t="s">
        <v>151</v>
      </c>
      <c r="E44" s="19" t="s">
        <v>229</v>
      </c>
      <c r="F44" s="19"/>
    </row>
    <row r="45" spans="1:6" ht="24" customHeight="1">
      <c r="A45" s="18" t="s">
        <v>27</v>
      </c>
      <c r="B45" s="18">
        <v>799</v>
      </c>
      <c r="C45" s="18" t="s">
        <v>230</v>
      </c>
      <c r="D45" s="18" t="s">
        <v>151</v>
      </c>
      <c r="E45" s="19" t="s">
        <v>231</v>
      </c>
      <c r="F45" s="19"/>
    </row>
    <row r="46" spans="1:6" ht="24" customHeight="1">
      <c r="A46" s="18" t="s">
        <v>27</v>
      </c>
      <c r="B46" s="22">
        <v>799</v>
      </c>
      <c r="C46" s="22" t="s">
        <v>232</v>
      </c>
      <c r="D46" s="22" t="s">
        <v>151</v>
      </c>
      <c r="E46" s="23" t="s">
        <v>233</v>
      </c>
      <c r="F46" s="23"/>
    </row>
    <row r="47" spans="1:6" ht="24" customHeight="1">
      <c r="A47" s="18" t="s">
        <v>27</v>
      </c>
      <c r="B47" s="16">
        <v>799</v>
      </c>
      <c r="C47" s="16" t="s">
        <v>234</v>
      </c>
      <c r="D47" s="16" t="s">
        <v>151</v>
      </c>
      <c r="E47" s="24" t="s">
        <v>235</v>
      </c>
      <c r="F47" s="24"/>
    </row>
    <row r="48" spans="1:6" ht="24" customHeight="1">
      <c r="A48" s="18" t="s">
        <v>27</v>
      </c>
      <c r="B48" s="16">
        <v>799</v>
      </c>
      <c r="C48" s="16" t="s">
        <v>236</v>
      </c>
      <c r="D48" s="16" t="s">
        <v>151</v>
      </c>
      <c r="E48" s="24" t="s">
        <v>237</v>
      </c>
      <c r="F48" s="24"/>
    </row>
    <row r="49" spans="1:6" ht="24" customHeight="1">
      <c r="A49" s="18" t="s">
        <v>27</v>
      </c>
      <c r="B49" s="18">
        <v>799</v>
      </c>
      <c r="C49" s="18" t="s">
        <v>238</v>
      </c>
      <c r="D49" s="18" t="s">
        <v>151</v>
      </c>
      <c r="E49" s="19" t="s">
        <v>239</v>
      </c>
      <c r="F49" s="19"/>
    </row>
    <row r="50" spans="1:6" ht="24" customHeight="1">
      <c r="A50" s="18" t="s">
        <v>27</v>
      </c>
      <c r="B50" s="25">
        <v>799</v>
      </c>
      <c r="C50" s="25" t="s">
        <v>240</v>
      </c>
      <c r="D50" s="25" t="s">
        <v>151</v>
      </c>
      <c r="E50" s="26" t="s">
        <v>241</v>
      </c>
      <c r="F50" s="26"/>
    </row>
    <row r="51" spans="1:6" ht="24" customHeight="1">
      <c r="A51" s="18" t="s">
        <v>27</v>
      </c>
      <c r="B51" s="22">
        <v>799</v>
      </c>
      <c r="C51" s="27" t="s">
        <v>242</v>
      </c>
      <c r="D51" s="27" t="s">
        <v>151</v>
      </c>
      <c r="E51" s="28" t="s">
        <v>243</v>
      </c>
      <c r="F51" s="28"/>
    </row>
    <row r="52" spans="1:6" ht="24" customHeight="1">
      <c r="A52" s="18" t="s">
        <v>27</v>
      </c>
      <c r="B52" s="18">
        <v>799</v>
      </c>
      <c r="C52" s="18" t="s">
        <v>244</v>
      </c>
      <c r="D52" s="18" t="s">
        <v>151</v>
      </c>
      <c r="E52" s="19" t="s">
        <v>245</v>
      </c>
      <c r="F52" s="19"/>
    </row>
    <row r="53" spans="1:6" ht="24" customHeight="1">
      <c r="A53" s="18" t="s">
        <v>27</v>
      </c>
      <c r="B53" s="20">
        <v>799</v>
      </c>
      <c r="C53" s="20" t="s">
        <v>246</v>
      </c>
      <c r="D53" s="20" t="s">
        <v>151</v>
      </c>
      <c r="E53" s="21" t="s">
        <v>247</v>
      </c>
      <c r="F53" s="21"/>
    </row>
    <row r="54" spans="1:6" ht="24" customHeight="1">
      <c r="A54" s="18" t="s">
        <v>27</v>
      </c>
      <c r="B54" s="22">
        <v>799</v>
      </c>
      <c r="C54" s="22" t="s">
        <v>248</v>
      </c>
      <c r="D54" s="22" t="s">
        <v>151</v>
      </c>
      <c r="E54" s="23" t="s">
        <v>249</v>
      </c>
      <c r="F54" s="23"/>
    </row>
    <row r="55" spans="1:6" ht="24" customHeight="1">
      <c r="A55" s="18" t="s">
        <v>27</v>
      </c>
      <c r="B55" s="16">
        <v>799</v>
      </c>
      <c r="C55" s="16" t="s">
        <v>250</v>
      </c>
      <c r="D55" s="16" t="s">
        <v>151</v>
      </c>
      <c r="E55" s="24">
        <v>1996.09</v>
      </c>
      <c r="F55" s="24"/>
    </row>
    <row r="56" spans="1:6" ht="24" customHeight="1">
      <c r="A56" s="18" t="s">
        <v>27</v>
      </c>
      <c r="B56" s="18">
        <v>799</v>
      </c>
      <c r="C56" s="18" t="s">
        <v>251</v>
      </c>
      <c r="D56" s="18" t="s">
        <v>151</v>
      </c>
      <c r="E56" s="19" t="s">
        <v>252</v>
      </c>
      <c r="F56" s="19"/>
    </row>
    <row r="57" spans="1:6" ht="24" customHeight="1">
      <c r="A57" s="18" t="s">
        <v>27</v>
      </c>
      <c r="B57" s="20">
        <v>799</v>
      </c>
      <c r="C57" s="20" t="s">
        <v>253</v>
      </c>
      <c r="D57" s="20" t="s">
        <v>151</v>
      </c>
      <c r="E57" s="21" t="s">
        <v>254</v>
      </c>
      <c r="F57" s="21"/>
    </row>
    <row r="58" spans="1:6" ht="24" customHeight="1">
      <c r="A58" s="18" t="s">
        <v>27</v>
      </c>
      <c r="B58" s="16">
        <v>799</v>
      </c>
      <c r="C58" s="18" t="s">
        <v>255</v>
      </c>
      <c r="D58" s="16" t="s">
        <v>151</v>
      </c>
      <c r="E58" s="19" t="s">
        <v>256</v>
      </c>
      <c r="F58" s="19"/>
    </row>
    <row r="59" spans="1:6" ht="24" customHeight="1">
      <c r="A59" s="18" t="s">
        <v>27</v>
      </c>
      <c r="B59" s="22">
        <v>799</v>
      </c>
      <c r="C59" s="22" t="s">
        <v>257</v>
      </c>
      <c r="D59" s="22" t="s">
        <v>151</v>
      </c>
      <c r="E59" s="23" t="s">
        <v>258</v>
      </c>
      <c r="F59" s="23"/>
    </row>
    <row r="60" spans="1:6" ht="24" customHeight="1">
      <c r="A60" s="18" t="s">
        <v>27</v>
      </c>
      <c r="B60" s="22">
        <v>799</v>
      </c>
      <c r="C60" s="22" t="s">
        <v>259</v>
      </c>
      <c r="D60" s="22" t="s">
        <v>151</v>
      </c>
      <c r="E60" s="23" t="s">
        <v>260</v>
      </c>
      <c r="F60" s="23"/>
    </row>
    <row r="61" spans="1:6" ht="24" customHeight="1">
      <c r="A61" s="18" t="s">
        <v>27</v>
      </c>
      <c r="B61" s="18">
        <v>799</v>
      </c>
      <c r="C61" s="18" t="s">
        <v>261</v>
      </c>
      <c r="D61" s="18" t="s">
        <v>151</v>
      </c>
      <c r="E61" s="19" t="s">
        <v>262</v>
      </c>
      <c r="F61" s="19"/>
    </row>
    <row r="62" spans="1:6" ht="24" customHeight="1">
      <c r="A62" s="18" t="s">
        <v>27</v>
      </c>
      <c r="B62" s="22">
        <v>799</v>
      </c>
      <c r="C62" s="22" t="s">
        <v>263</v>
      </c>
      <c r="D62" s="22" t="s">
        <v>151</v>
      </c>
      <c r="E62" s="23" t="s">
        <v>264</v>
      </c>
      <c r="F62" s="23"/>
    </row>
    <row r="63" spans="1:6" ht="24" customHeight="1">
      <c r="A63" s="18" t="s">
        <v>27</v>
      </c>
      <c r="B63" s="22">
        <v>799</v>
      </c>
      <c r="C63" s="22" t="s">
        <v>265</v>
      </c>
      <c r="D63" s="22" t="s">
        <v>151</v>
      </c>
      <c r="E63" s="23" t="s">
        <v>266</v>
      </c>
      <c r="F63" s="23"/>
    </row>
    <row r="64" spans="1:6" ht="24" customHeight="1">
      <c r="A64" s="18" t="s">
        <v>27</v>
      </c>
      <c r="B64" s="18">
        <v>799</v>
      </c>
      <c r="C64" s="18" t="s">
        <v>267</v>
      </c>
      <c r="D64" s="18" t="s">
        <v>151</v>
      </c>
      <c r="E64" s="19" t="s">
        <v>268</v>
      </c>
      <c r="F64" s="19"/>
    </row>
    <row r="65" spans="1:6" ht="24" customHeight="1">
      <c r="A65" s="18" t="s">
        <v>27</v>
      </c>
      <c r="B65" s="18">
        <v>799</v>
      </c>
      <c r="C65" s="18" t="s">
        <v>269</v>
      </c>
      <c r="D65" s="18" t="s">
        <v>151</v>
      </c>
      <c r="E65" s="19" t="s">
        <v>270</v>
      </c>
      <c r="F65" s="19"/>
    </row>
    <row r="66" spans="1:6" ht="24" customHeight="1">
      <c r="A66" s="18" t="s">
        <v>27</v>
      </c>
      <c r="B66" s="18">
        <v>799</v>
      </c>
      <c r="C66" s="18" t="s">
        <v>271</v>
      </c>
      <c r="D66" s="18" t="s">
        <v>151</v>
      </c>
      <c r="E66" s="19" t="s">
        <v>272</v>
      </c>
      <c r="F66" s="19"/>
    </row>
    <row r="67" spans="1:6" ht="24" customHeight="1">
      <c r="A67" s="18" t="s">
        <v>27</v>
      </c>
      <c r="B67" s="18">
        <v>799</v>
      </c>
      <c r="C67" s="18" t="s">
        <v>273</v>
      </c>
      <c r="D67" s="18" t="s">
        <v>148</v>
      </c>
      <c r="E67" s="19" t="s">
        <v>274</v>
      </c>
      <c r="F67" s="19"/>
    </row>
    <row r="68" spans="1:6" ht="24" customHeight="1">
      <c r="A68" s="18" t="s">
        <v>27</v>
      </c>
      <c r="B68" s="20">
        <v>799</v>
      </c>
      <c r="C68" s="20" t="s">
        <v>275</v>
      </c>
      <c r="D68" s="20" t="s">
        <v>151</v>
      </c>
      <c r="E68" s="21" t="s">
        <v>276</v>
      </c>
      <c r="F68" s="21"/>
    </row>
    <row r="69" spans="1:6" ht="24" customHeight="1">
      <c r="A69" s="18" t="s">
        <v>27</v>
      </c>
      <c r="B69" s="16">
        <v>799</v>
      </c>
      <c r="C69" s="16" t="s">
        <v>277</v>
      </c>
      <c r="D69" s="16" t="s">
        <v>151</v>
      </c>
      <c r="E69" s="24" t="s">
        <v>278</v>
      </c>
      <c r="F69" s="24"/>
    </row>
    <row r="70" spans="1:6" ht="24" customHeight="1">
      <c r="A70" s="18" t="s">
        <v>27</v>
      </c>
      <c r="B70" s="18">
        <v>799</v>
      </c>
      <c r="C70" s="18" t="s">
        <v>279</v>
      </c>
      <c r="D70" s="18" t="s">
        <v>151</v>
      </c>
      <c r="E70" s="19" t="s">
        <v>280</v>
      </c>
      <c r="F70" s="19"/>
    </row>
    <row r="71" spans="1:6" ht="24" customHeight="1">
      <c r="A71" s="18" t="s">
        <v>27</v>
      </c>
      <c r="B71" s="20">
        <v>799</v>
      </c>
      <c r="C71" s="20" t="s">
        <v>281</v>
      </c>
      <c r="D71" s="20" t="s">
        <v>151</v>
      </c>
      <c r="E71" s="21" t="s">
        <v>282</v>
      </c>
      <c r="F71" s="21"/>
    </row>
    <row r="72" spans="1:6" ht="24" customHeight="1">
      <c r="A72" s="18" t="s">
        <v>27</v>
      </c>
      <c r="B72" s="18">
        <v>799</v>
      </c>
      <c r="C72" s="18" t="s">
        <v>283</v>
      </c>
      <c r="D72" s="18" t="s">
        <v>151</v>
      </c>
      <c r="E72" s="19" t="s">
        <v>284</v>
      </c>
      <c r="F72" s="19"/>
    </row>
    <row r="73" spans="1:6" ht="24" customHeight="1">
      <c r="A73" s="18" t="s">
        <v>27</v>
      </c>
      <c r="B73" s="16">
        <v>799</v>
      </c>
      <c r="C73" s="16" t="s">
        <v>285</v>
      </c>
      <c r="D73" s="16" t="s">
        <v>151</v>
      </c>
      <c r="E73" s="29" t="s">
        <v>286</v>
      </c>
      <c r="F73" s="29"/>
    </row>
    <row r="74" spans="1:6" ht="24" customHeight="1">
      <c r="A74" s="18" t="s">
        <v>27</v>
      </c>
      <c r="B74" s="22">
        <v>799</v>
      </c>
      <c r="C74" s="22" t="s">
        <v>287</v>
      </c>
      <c r="D74" s="22" t="s">
        <v>148</v>
      </c>
      <c r="E74" s="23" t="s">
        <v>288</v>
      </c>
      <c r="F74" s="23"/>
    </row>
    <row r="75" spans="1:6" ht="24" customHeight="1">
      <c r="A75" s="18" t="s">
        <v>27</v>
      </c>
      <c r="B75" s="20">
        <v>799</v>
      </c>
      <c r="C75" s="20" t="s">
        <v>289</v>
      </c>
      <c r="D75" s="20" t="s">
        <v>148</v>
      </c>
      <c r="E75" s="21" t="s">
        <v>290</v>
      </c>
      <c r="F75" s="21"/>
    </row>
    <row r="76" spans="1:6" ht="24" customHeight="1">
      <c r="A76" s="18" t="s">
        <v>27</v>
      </c>
      <c r="B76" s="16">
        <v>799</v>
      </c>
      <c r="C76" s="16" t="s">
        <v>291</v>
      </c>
      <c r="D76" s="16" t="s">
        <v>151</v>
      </c>
      <c r="E76" s="24" t="s">
        <v>292</v>
      </c>
      <c r="F76" s="24"/>
    </row>
    <row r="77" spans="1:6" ht="24" customHeight="1">
      <c r="A77" s="18" t="s">
        <v>27</v>
      </c>
      <c r="B77" s="22">
        <v>799</v>
      </c>
      <c r="C77" s="22" t="s">
        <v>293</v>
      </c>
      <c r="D77" s="22" t="s">
        <v>148</v>
      </c>
      <c r="E77" s="23" t="s">
        <v>294</v>
      </c>
      <c r="F77" s="23"/>
    </row>
    <row r="78" spans="1:6" ht="24" customHeight="1">
      <c r="A78" s="18" t="s">
        <v>27</v>
      </c>
      <c r="B78" s="22">
        <v>799</v>
      </c>
      <c r="C78" s="27" t="s">
        <v>295</v>
      </c>
      <c r="D78" s="27" t="s">
        <v>151</v>
      </c>
      <c r="E78" s="28" t="s">
        <v>296</v>
      </c>
      <c r="F78" s="28"/>
    </row>
    <row r="79" spans="1:6" ht="24" customHeight="1">
      <c r="A79" s="18" t="s">
        <v>27</v>
      </c>
      <c r="B79" s="18">
        <v>799</v>
      </c>
      <c r="C79" s="18" t="s">
        <v>297</v>
      </c>
      <c r="D79" s="18" t="s">
        <v>151</v>
      </c>
      <c r="E79" s="19" t="s">
        <v>298</v>
      </c>
      <c r="F79" s="19"/>
    </row>
    <row r="80" spans="1:6" ht="24" customHeight="1">
      <c r="A80" s="18" t="s">
        <v>27</v>
      </c>
      <c r="B80" s="22">
        <v>799</v>
      </c>
      <c r="C80" s="22" t="s">
        <v>299</v>
      </c>
      <c r="D80" s="22" t="s">
        <v>151</v>
      </c>
      <c r="E80" s="23" t="s">
        <v>300</v>
      </c>
      <c r="F80" s="23"/>
    </row>
    <row r="81" spans="1:6" ht="24" customHeight="1">
      <c r="A81" s="18" t="s">
        <v>27</v>
      </c>
      <c r="B81" s="18">
        <v>799</v>
      </c>
      <c r="C81" s="18" t="s">
        <v>301</v>
      </c>
      <c r="D81" s="18" t="s">
        <v>151</v>
      </c>
      <c r="E81" s="19" t="s">
        <v>302</v>
      </c>
      <c r="F81" s="19"/>
    </row>
    <row r="82" spans="1:6" ht="24" customHeight="1">
      <c r="A82" s="18" t="s">
        <v>27</v>
      </c>
      <c r="B82" s="18">
        <v>799</v>
      </c>
      <c r="C82" s="18" t="s">
        <v>303</v>
      </c>
      <c r="D82" s="18" t="s">
        <v>148</v>
      </c>
      <c r="E82" s="19" t="s">
        <v>304</v>
      </c>
      <c r="F82" s="19"/>
    </row>
    <row r="83" spans="1:6" ht="24" customHeight="1">
      <c r="A83" s="18" t="s">
        <v>27</v>
      </c>
      <c r="B83" s="22">
        <v>799</v>
      </c>
      <c r="C83" s="22" t="s">
        <v>305</v>
      </c>
      <c r="D83" s="22" t="s">
        <v>151</v>
      </c>
      <c r="E83" s="23" t="s">
        <v>306</v>
      </c>
      <c r="F83" s="23"/>
    </row>
    <row r="84" spans="1:6" ht="24" customHeight="1">
      <c r="A84" s="18" t="s">
        <v>27</v>
      </c>
      <c r="B84" s="18">
        <v>799</v>
      </c>
      <c r="C84" s="18" t="s">
        <v>307</v>
      </c>
      <c r="D84" s="19" t="s">
        <v>151</v>
      </c>
      <c r="E84" s="18" t="s">
        <v>308</v>
      </c>
      <c r="F84" s="18"/>
    </row>
    <row r="85" spans="1:6" ht="24" customHeight="1">
      <c r="A85" s="18" t="s">
        <v>27</v>
      </c>
      <c r="B85" s="22">
        <v>799</v>
      </c>
      <c r="C85" s="22" t="s">
        <v>309</v>
      </c>
      <c r="D85" s="22" t="s">
        <v>151</v>
      </c>
      <c r="E85" s="23" t="s">
        <v>310</v>
      </c>
      <c r="F85" s="23"/>
    </row>
    <row r="86" spans="1:6" ht="24" customHeight="1">
      <c r="A86" s="18" t="s">
        <v>27</v>
      </c>
      <c r="B86" s="22">
        <v>799</v>
      </c>
      <c r="C86" s="22" t="s">
        <v>311</v>
      </c>
      <c r="D86" s="22" t="s">
        <v>148</v>
      </c>
      <c r="E86" s="23" t="s">
        <v>312</v>
      </c>
      <c r="F86" s="23"/>
    </row>
    <row r="87" spans="1:6" ht="24" customHeight="1">
      <c r="A87" s="18" t="s">
        <v>27</v>
      </c>
      <c r="B87" s="20">
        <v>799</v>
      </c>
      <c r="C87" s="30" t="s">
        <v>313</v>
      </c>
      <c r="D87" s="20" t="s">
        <v>151</v>
      </c>
      <c r="E87" s="31" t="s">
        <v>314</v>
      </c>
      <c r="F87" s="31"/>
    </row>
    <row r="88" spans="1:6" ht="24" customHeight="1">
      <c r="A88" s="18" t="s">
        <v>27</v>
      </c>
      <c r="B88" s="22">
        <v>799</v>
      </c>
      <c r="C88" s="22" t="s">
        <v>315</v>
      </c>
      <c r="D88" s="22" t="s">
        <v>151</v>
      </c>
      <c r="E88" s="23" t="s">
        <v>316</v>
      </c>
      <c r="F88" s="23"/>
    </row>
    <row r="89" spans="1:6" s="3" customFormat="1" ht="24" customHeight="1">
      <c r="A89" s="18" t="s">
        <v>27</v>
      </c>
      <c r="B89" s="20">
        <v>799</v>
      </c>
      <c r="C89" s="20" t="s">
        <v>317</v>
      </c>
      <c r="D89" s="20" t="s">
        <v>151</v>
      </c>
      <c r="E89" s="21" t="s">
        <v>318</v>
      </c>
      <c r="F89" s="21"/>
    </row>
    <row r="90" spans="1:6" s="4" customFormat="1" ht="24" customHeight="1">
      <c r="A90" s="18" t="s">
        <v>27</v>
      </c>
      <c r="B90" s="22">
        <v>799</v>
      </c>
      <c r="C90" s="22" t="s">
        <v>319</v>
      </c>
      <c r="D90" s="22" t="s">
        <v>151</v>
      </c>
      <c r="E90" s="23" t="s">
        <v>320</v>
      </c>
      <c r="F90" s="23"/>
    </row>
    <row r="91" spans="1:6" ht="24" customHeight="1">
      <c r="A91" s="18" t="s">
        <v>27</v>
      </c>
      <c r="B91" s="16">
        <v>799</v>
      </c>
      <c r="C91" s="16" t="s">
        <v>321</v>
      </c>
      <c r="D91" s="16" t="s">
        <v>151</v>
      </c>
      <c r="E91" s="24" t="s">
        <v>322</v>
      </c>
      <c r="F91" s="24"/>
    </row>
    <row r="92" spans="1:6" ht="24" customHeight="1">
      <c r="A92" s="18" t="s">
        <v>27</v>
      </c>
      <c r="B92" s="22">
        <v>799</v>
      </c>
      <c r="C92" s="27" t="s">
        <v>323</v>
      </c>
      <c r="D92" s="27" t="s">
        <v>148</v>
      </c>
      <c r="E92" s="28" t="s">
        <v>324</v>
      </c>
      <c r="F92" s="28"/>
    </row>
    <row r="93" spans="1:6" ht="24" customHeight="1">
      <c r="A93" s="18" t="s">
        <v>27</v>
      </c>
      <c r="B93" s="16">
        <v>799</v>
      </c>
      <c r="C93" s="16" t="s">
        <v>325</v>
      </c>
      <c r="D93" s="16" t="s">
        <v>151</v>
      </c>
      <c r="E93" s="24" t="s">
        <v>326</v>
      </c>
      <c r="F93" s="24"/>
    </row>
    <row r="94" spans="1:6" ht="24" customHeight="1">
      <c r="A94" s="18" t="s">
        <v>27</v>
      </c>
      <c r="B94" s="18">
        <v>799</v>
      </c>
      <c r="C94" s="18" t="s">
        <v>327</v>
      </c>
      <c r="D94" s="18" t="s">
        <v>151</v>
      </c>
      <c r="E94" s="19" t="s">
        <v>328</v>
      </c>
      <c r="F94" s="19"/>
    </row>
    <row r="95" spans="1:6" ht="24" customHeight="1">
      <c r="A95" s="18" t="s">
        <v>40</v>
      </c>
      <c r="B95" s="18">
        <v>800</v>
      </c>
      <c r="C95" s="18" t="s">
        <v>329</v>
      </c>
      <c r="D95" s="18" t="s">
        <v>151</v>
      </c>
      <c r="E95" s="19" t="s">
        <v>330</v>
      </c>
      <c r="F95" s="19"/>
    </row>
    <row r="96" spans="1:6" ht="24" customHeight="1">
      <c r="A96" s="22" t="s">
        <v>40</v>
      </c>
      <c r="B96" s="22">
        <v>800</v>
      </c>
      <c r="C96" s="22" t="s">
        <v>331</v>
      </c>
      <c r="D96" s="22" t="s">
        <v>151</v>
      </c>
      <c r="E96" s="23" t="s">
        <v>332</v>
      </c>
      <c r="F96" s="23"/>
    </row>
    <row r="97" spans="1:6" ht="24" customHeight="1">
      <c r="A97" s="18" t="s">
        <v>40</v>
      </c>
      <c r="B97" s="22">
        <v>800</v>
      </c>
      <c r="C97" s="22" t="s">
        <v>333</v>
      </c>
      <c r="D97" s="22" t="s">
        <v>151</v>
      </c>
      <c r="E97" s="23" t="s">
        <v>334</v>
      </c>
      <c r="F97" s="23"/>
    </row>
    <row r="98" spans="1:6" ht="24" customHeight="1">
      <c r="A98" s="22" t="s">
        <v>40</v>
      </c>
      <c r="B98" s="20">
        <v>800</v>
      </c>
      <c r="C98" s="20" t="s">
        <v>335</v>
      </c>
      <c r="D98" s="20" t="s">
        <v>151</v>
      </c>
      <c r="E98" s="21" t="s">
        <v>336</v>
      </c>
      <c r="F98" s="21"/>
    </row>
    <row r="99" spans="1:6" ht="24" customHeight="1">
      <c r="A99" s="18" t="s">
        <v>40</v>
      </c>
      <c r="B99" s="22">
        <v>800</v>
      </c>
      <c r="C99" s="22" t="s">
        <v>337</v>
      </c>
      <c r="D99" s="22" t="s">
        <v>148</v>
      </c>
      <c r="E99" s="23" t="s">
        <v>338</v>
      </c>
      <c r="F99" s="23"/>
    </row>
    <row r="100" spans="1:6" ht="24" customHeight="1">
      <c r="A100" s="22" t="s">
        <v>40</v>
      </c>
      <c r="B100" s="18">
        <v>800</v>
      </c>
      <c r="C100" s="18" t="s">
        <v>339</v>
      </c>
      <c r="D100" s="18" t="s">
        <v>151</v>
      </c>
      <c r="E100" s="19" t="s">
        <v>340</v>
      </c>
      <c r="F100" s="19"/>
    </row>
    <row r="101" spans="1:6" ht="24" customHeight="1">
      <c r="A101" s="18" t="s">
        <v>40</v>
      </c>
      <c r="B101" s="22">
        <v>800</v>
      </c>
      <c r="C101" s="22" t="s">
        <v>341</v>
      </c>
      <c r="D101" s="27" t="s">
        <v>151</v>
      </c>
      <c r="E101" s="28" t="s">
        <v>342</v>
      </c>
      <c r="F101" s="28"/>
    </row>
    <row r="102" spans="1:6" ht="24" customHeight="1">
      <c r="A102" s="22" t="s">
        <v>40</v>
      </c>
      <c r="B102" s="18">
        <v>800</v>
      </c>
      <c r="C102" s="22" t="s">
        <v>343</v>
      </c>
      <c r="D102" s="22" t="s">
        <v>148</v>
      </c>
      <c r="E102" s="23" t="s">
        <v>344</v>
      </c>
      <c r="F102" s="23"/>
    </row>
    <row r="103" spans="1:6" ht="24" customHeight="1">
      <c r="A103" s="18" t="s">
        <v>40</v>
      </c>
      <c r="B103" s="18">
        <v>800</v>
      </c>
      <c r="C103" s="18" t="s">
        <v>345</v>
      </c>
      <c r="D103" s="18" t="s">
        <v>151</v>
      </c>
      <c r="E103" s="19" t="s">
        <v>346</v>
      </c>
      <c r="F103" s="19"/>
    </row>
    <row r="104" spans="1:6" ht="24" customHeight="1">
      <c r="A104" s="22" t="s">
        <v>40</v>
      </c>
      <c r="B104" s="22">
        <v>800</v>
      </c>
      <c r="C104" s="22" t="s">
        <v>347</v>
      </c>
      <c r="D104" s="22" t="s">
        <v>151</v>
      </c>
      <c r="E104" s="23" t="s">
        <v>348</v>
      </c>
      <c r="F104" s="23"/>
    </row>
    <row r="105" spans="1:6" ht="24" customHeight="1">
      <c r="A105" s="18" t="s">
        <v>40</v>
      </c>
      <c r="B105" s="22">
        <v>800</v>
      </c>
      <c r="C105" s="22" t="s">
        <v>349</v>
      </c>
      <c r="D105" s="22" t="s">
        <v>151</v>
      </c>
      <c r="E105" s="23" t="s">
        <v>350</v>
      </c>
      <c r="F105" s="23"/>
    </row>
    <row r="106" spans="1:6" ht="24" customHeight="1">
      <c r="A106" s="22" t="s">
        <v>40</v>
      </c>
      <c r="B106" s="22">
        <v>800</v>
      </c>
      <c r="C106" s="22" t="s">
        <v>351</v>
      </c>
      <c r="D106" s="22" t="s">
        <v>151</v>
      </c>
      <c r="E106" s="23" t="s">
        <v>352</v>
      </c>
      <c r="F106" s="23"/>
    </row>
    <row r="107" spans="1:6" ht="24" customHeight="1">
      <c r="A107" s="18" t="s">
        <v>40</v>
      </c>
      <c r="B107" s="22">
        <v>800</v>
      </c>
      <c r="C107" s="22" t="s">
        <v>353</v>
      </c>
      <c r="D107" s="22" t="s">
        <v>151</v>
      </c>
      <c r="E107" s="23" t="s">
        <v>354</v>
      </c>
      <c r="F107" s="23"/>
    </row>
    <row r="108" spans="1:6" s="5" customFormat="1" ht="24" customHeight="1">
      <c r="A108" s="22" t="s">
        <v>40</v>
      </c>
      <c r="B108" s="22">
        <v>800</v>
      </c>
      <c r="C108" s="22" t="s">
        <v>355</v>
      </c>
      <c r="D108" s="22" t="s">
        <v>148</v>
      </c>
      <c r="E108" s="23" t="s">
        <v>356</v>
      </c>
      <c r="F108" s="23"/>
    </row>
    <row r="109" spans="1:6" s="5" customFormat="1" ht="24" customHeight="1">
      <c r="A109" s="18" t="s">
        <v>40</v>
      </c>
      <c r="B109" s="16">
        <v>800</v>
      </c>
      <c r="C109" s="16" t="s">
        <v>357</v>
      </c>
      <c r="D109" s="16" t="s">
        <v>151</v>
      </c>
      <c r="E109" s="24" t="s">
        <v>358</v>
      </c>
      <c r="F109" s="24"/>
    </row>
    <row r="110" spans="1:6" s="5" customFormat="1" ht="24" customHeight="1">
      <c r="A110" s="22" t="s">
        <v>40</v>
      </c>
      <c r="B110" s="20">
        <v>800</v>
      </c>
      <c r="C110" s="20" t="s">
        <v>359</v>
      </c>
      <c r="D110" s="20" t="s">
        <v>151</v>
      </c>
      <c r="E110" s="21" t="s">
        <v>360</v>
      </c>
      <c r="F110" s="21"/>
    </row>
    <row r="111" spans="1:6" s="5" customFormat="1" ht="24" customHeight="1">
      <c r="A111" s="18" t="s">
        <v>40</v>
      </c>
      <c r="B111" s="18">
        <v>800</v>
      </c>
      <c r="C111" s="18" t="s">
        <v>361</v>
      </c>
      <c r="D111" s="18" t="s">
        <v>151</v>
      </c>
      <c r="E111" s="19" t="s">
        <v>362</v>
      </c>
      <c r="F111" s="19"/>
    </row>
    <row r="112" spans="1:6" s="5" customFormat="1" ht="24" customHeight="1">
      <c r="A112" s="22" t="s">
        <v>40</v>
      </c>
      <c r="B112" s="16">
        <v>800</v>
      </c>
      <c r="C112" s="16" t="s">
        <v>363</v>
      </c>
      <c r="D112" s="16" t="s">
        <v>151</v>
      </c>
      <c r="E112" s="24" t="s">
        <v>364</v>
      </c>
      <c r="F112" s="24"/>
    </row>
    <row r="113" spans="1:6" s="5" customFormat="1" ht="24" customHeight="1">
      <c r="A113" s="18" t="s">
        <v>40</v>
      </c>
      <c r="B113" s="18">
        <v>800</v>
      </c>
      <c r="C113" s="18" t="s">
        <v>365</v>
      </c>
      <c r="D113" s="18" t="s">
        <v>151</v>
      </c>
      <c r="E113" s="19" t="s">
        <v>366</v>
      </c>
      <c r="F113" s="19"/>
    </row>
    <row r="114" spans="1:6" s="5" customFormat="1" ht="24" customHeight="1">
      <c r="A114" s="22" t="s">
        <v>40</v>
      </c>
      <c r="B114" s="18">
        <v>800</v>
      </c>
      <c r="C114" s="18" t="s">
        <v>367</v>
      </c>
      <c r="D114" s="18" t="s">
        <v>151</v>
      </c>
      <c r="E114" s="19" t="s">
        <v>368</v>
      </c>
      <c r="F114" s="19"/>
    </row>
    <row r="115" spans="1:6" ht="24" customHeight="1">
      <c r="A115" s="18" t="s">
        <v>40</v>
      </c>
      <c r="B115" s="16">
        <v>800</v>
      </c>
      <c r="C115" s="16" t="s">
        <v>369</v>
      </c>
      <c r="D115" s="16" t="s">
        <v>151</v>
      </c>
      <c r="E115" s="24" t="s">
        <v>370</v>
      </c>
      <c r="F115" s="24"/>
    </row>
    <row r="116" spans="1:6" s="5" customFormat="1" ht="24" customHeight="1">
      <c r="A116" s="22" t="s">
        <v>40</v>
      </c>
      <c r="B116" s="22">
        <v>800</v>
      </c>
      <c r="C116" s="22" t="s">
        <v>371</v>
      </c>
      <c r="D116" s="22" t="s">
        <v>148</v>
      </c>
      <c r="E116" s="23" t="s">
        <v>372</v>
      </c>
      <c r="F116" s="23"/>
    </row>
    <row r="117" spans="1:6" s="5" customFormat="1" ht="24" customHeight="1">
      <c r="A117" s="18" t="s">
        <v>40</v>
      </c>
      <c r="B117" s="22">
        <v>800</v>
      </c>
      <c r="C117" s="22" t="s">
        <v>373</v>
      </c>
      <c r="D117" s="22" t="s">
        <v>151</v>
      </c>
      <c r="E117" s="23" t="s">
        <v>374</v>
      </c>
      <c r="F117" s="23"/>
    </row>
    <row r="118" spans="1:6" s="5" customFormat="1" ht="24" customHeight="1">
      <c r="A118" s="22" t="s">
        <v>40</v>
      </c>
      <c r="B118" s="18">
        <v>800</v>
      </c>
      <c r="C118" s="18" t="s">
        <v>375</v>
      </c>
      <c r="D118" s="18" t="s">
        <v>151</v>
      </c>
      <c r="E118" s="19" t="s">
        <v>376</v>
      </c>
      <c r="F118" s="19"/>
    </row>
    <row r="119" spans="1:6" s="5" customFormat="1" ht="24" customHeight="1">
      <c r="A119" s="18" t="s">
        <v>40</v>
      </c>
      <c r="B119" s="22">
        <v>800</v>
      </c>
      <c r="C119" s="22" t="s">
        <v>377</v>
      </c>
      <c r="D119" s="22" t="s">
        <v>151</v>
      </c>
      <c r="E119" s="23" t="s">
        <v>378</v>
      </c>
      <c r="F119" s="23"/>
    </row>
    <row r="120" spans="1:6" ht="24" customHeight="1">
      <c r="A120" s="22" t="s">
        <v>40</v>
      </c>
      <c r="B120" s="22">
        <v>800</v>
      </c>
      <c r="C120" s="22" t="s">
        <v>379</v>
      </c>
      <c r="D120" s="22" t="s">
        <v>151</v>
      </c>
      <c r="E120" s="23" t="s">
        <v>380</v>
      </c>
      <c r="F120" s="23"/>
    </row>
    <row r="121" spans="1:6" s="5" customFormat="1" ht="24" customHeight="1">
      <c r="A121" s="18" t="s">
        <v>40</v>
      </c>
      <c r="B121" s="20">
        <v>800</v>
      </c>
      <c r="C121" s="20" t="s">
        <v>381</v>
      </c>
      <c r="D121" s="20" t="s">
        <v>151</v>
      </c>
      <c r="E121" s="21" t="s">
        <v>382</v>
      </c>
      <c r="F121" s="21"/>
    </row>
    <row r="122" spans="1:6" s="5" customFormat="1" ht="24" customHeight="1">
      <c r="A122" s="22" t="s">
        <v>40</v>
      </c>
      <c r="B122" s="22">
        <v>800</v>
      </c>
      <c r="C122" s="22" t="s">
        <v>383</v>
      </c>
      <c r="D122" s="22" t="s">
        <v>151</v>
      </c>
      <c r="E122" s="23" t="s">
        <v>384</v>
      </c>
      <c r="F122" s="23"/>
    </row>
    <row r="123" spans="1:6" s="5" customFormat="1" ht="24" customHeight="1">
      <c r="A123" s="18" t="s">
        <v>40</v>
      </c>
      <c r="B123" s="22">
        <v>800</v>
      </c>
      <c r="C123" s="22" t="s">
        <v>385</v>
      </c>
      <c r="D123" s="22" t="s">
        <v>151</v>
      </c>
      <c r="E123" s="23" t="s">
        <v>386</v>
      </c>
      <c r="F123" s="23"/>
    </row>
    <row r="124" spans="1:6" s="5" customFormat="1" ht="24" customHeight="1">
      <c r="A124" s="22" t="s">
        <v>40</v>
      </c>
      <c r="B124" s="22">
        <v>800</v>
      </c>
      <c r="C124" s="22" t="s">
        <v>387</v>
      </c>
      <c r="D124" s="22" t="s">
        <v>151</v>
      </c>
      <c r="E124" s="23" t="s">
        <v>388</v>
      </c>
      <c r="F124" s="23"/>
    </row>
    <row r="125" spans="1:6" ht="24" customHeight="1">
      <c r="A125" s="18" t="s">
        <v>40</v>
      </c>
      <c r="B125" s="32">
        <v>800</v>
      </c>
      <c r="C125" s="32" t="s">
        <v>389</v>
      </c>
      <c r="D125" s="32" t="s">
        <v>151</v>
      </c>
      <c r="E125" s="33" t="s">
        <v>390</v>
      </c>
      <c r="F125" s="33"/>
    </row>
    <row r="126" spans="1:6" s="5" customFormat="1" ht="24" customHeight="1">
      <c r="A126" s="22" t="s">
        <v>40</v>
      </c>
      <c r="B126" s="18">
        <v>800</v>
      </c>
      <c r="C126" s="18" t="s">
        <v>391</v>
      </c>
      <c r="D126" s="18" t="s">
        <v>151</v>
      </c>
      <c r="E126" s="19" t="s">
        <v>392</v>
      </c>
      <c r="F126" s="19"/>
    </row>
    <row r="127" spans="1:6" s="5" customFormat="1" ht="24" customHeight="1">
      <c r="A127" s="18" t="s">
        <v>40</v>
      </c>
      <c r="B127" s="18">
        <v>800</v>
      </c>
      <c r="C127" s="18" t="s">
        <v>393</v>
      </c>
      <c r="D127" s="18" t="s">
        <v>151</v>
      </c>
      <c r="E127" s="19" t="s">
        <v>394</v>
      </c>
      <c r="F127" s="19"/>
    </row>
    <row r="128" spans="1:6" s="5" customFormat="1" ht="24" customHeight="1">
      <c r="A128" s="22" t="s">
        <v>40</v>
      </c>
      <c r="B128" s="22">
        <v>800</v>
      </c>
      <c r="C128" s="22" t="s">
        <v>395</v>
      </c>
      <c r="D128" s="22" t="s">
        <v>151</v>
      </c>
      <c r="E128" s="23" t="s">
        <v>396</v>
      </c>
      <c r="F128" s="23"/>
    </row>
    <row r="129" spans="1:6" s="5" customFormat="1" ht="24" customHeight="1">
      <c r="A129" s="18" t="s">
        <v>40</v>
      </c>
      <c r="B129" s="18">
        <v>800</v>
      </c>
      <c r="C129" s="18" t="s">
        <v>397</v>
      </c>
      <c r="D129" s="18" t="s">
        <v>151</v>
      </c>
      <c r="E129" s="19" t="s">
        <v>398</v>
      </c>
      <c r="F129" s="19"/>
    </row>
    <row r="130" spans="1:6" s="5" customFormat="1" ht="24" customHeight="1">
      <c r="A130" s="22" t="s">
        <v>40</v>
      </c>
      <c r="B130" s="16">
        <v>800</v>
      </c>
      <c r="C130" s="16" t="s">
        <v>399</v>
      </c>
      <c r="D130" s="16" t="s">
        <v>151</v>
      </c>
      <c r="E130" s="24" t="s">
        <v>400</v>
      </c>
      <c r="F130" s="24"/>
    </row>
    <row r="131" spans="1:6" s="5" customFormat="1" ht="24" customHeight="1">
      <c r="A131" s="18" t="s">
        <v>40</v>
      </c>
      <c r="B131" s="16">
        <v>800</v>
      </c>
      <c r="C131" s="16" t="s">
        <v>401</v>
      </c>
      <c r="D131" s="16" t="s">
        <v>151</v>
      </c>
      <c r="E131" s="24" t="s">
        <v>402</v>
      </c>
      <c r="F131" s="24"/>
    </row>
    <row r="132" spans="1:6" s="5" customFormat="1" ht="24" customHeight="1">
      <c r="A132" s="22" t="s">
        <v>40</v>
      </c>
      <c r="B132" s="22">
        <v>800</v>
      </c>
      <c r="C132" s="22" t="s">
        <v>403</v>
      </c>
      <c r="D132" s="22" t="s">
        <v>151</v>
      </c>
      <c r="E132" s="23" t="s">
        <v>404</v>
      </c>
      <c r="F132" s="23"/>
    </row>
    <row r="133" spans="1:6" s="5" customFormat="1" ht="24" customHeight="1">
      <c r="A133" s="18" t="s">
        <v>40</v>
      </c>
      <c r="B133" s="22">
        <v>800</v>
      </c>
      <c r="C133" s="22" t="s">
        <v>405</v>
      </c>
      <c r="D133" s="22" t="s">
        <v>151</v>
      </c>
      <c r="E133" s="23" t="s">
        <v>406</v>
      </c>
      <c r="F133" s="23"/>
    </row>
    <row r="134" spans="1:6" s="5" customFormat="1" ht="24" customHeight="1">
      <c r="A134" s="22" t="s">
        <v>40</v>
      </c>
      <c r="B134" s="22">
        <v>800</v>
      </c>
      <c r="C134" s="22" t="s">
        <v>407</v>
      </c>
      <c r="D134" s="22" t="s">
        <v>151</v>
      </c>
      <c r="E134" s="23" t="s">
        <v>408</v>
      </c>
      <c r="F134" s="23"/>
    </row>
    <row r="135" spans="1:6" s="3" customFormat="1" ht="24" customHeight="1">
      <c r="A135" s="18" t="s">
        <v>40</v>
      </c>
      <c r="B135" s="22">
        <v>800</v>
      </c>
      <c r="C135" s="22" t="s">
        <v>409</v>
      </c>
      <c r="D135" s="22" t="s">
        <v>151</v>
      </c>
      <c r="E135" s="23" t="s">
        <v>410</v>
      </c>
      <c r="F135" s="23"/>
    </row>
    <row r="136" spans="1:6" s="5" customFormat="1" ht="24" customHeight="1">
      <c r="A136" s="22" t="s">
        <v>40</v>
      </c>
      <c r="B136" s="16">
        <v>800</v>
      </c>
      <c r="C136" s="16" t="s">
        <v>411</v>
      </c>
      <c r="D136" s="16" t="s">
        <v>148</v>
      </c>
      <c r="E136" s="24" t="s">
        <v>412</v>
      </c>
      <c r="F136" s="24"/>
    </row>
    <row r="137" spans="1:6" ht="24" customHeight="1">
      <c r="A137" s="18" t="s">
        <v>40</v>
      </c>
      <c r="B137" s="22">
        <v>800</v>
      </c>
      <c r="C137" s="22" t="s">
        <v>413</v>
      </c>
      <c r="D137" s="22" t="s">
        <v>148</v>
      </c>
      <c r="E137" s="23" t="s">
        <v>414</v>
      </c>
      <c r="F137" s="23"/>
    </row>
    <row r="138" spans="1:6" s="5" customFormat="1" ht="24" customHeight="1">
      <c r="A138" s="22" t="s">
        <v>40</v>
      </c>
      <c r="B138" s="18">
        <v>800</v>
      </c>
      <c r="C138" s="18" t="s">
        <v>415</v>
      </c>
      <c r="D138" s="18" t="s">
        <v>151</v>
      </c>
      <c r="E138" s="19" t="s">
        <v>416</v>
      </c>
      <c r="F138" s="19"/>
    </row>
    <row r="139" spans="1:6" ht="24" customHeight="1">
      <c r="A139" s="18" t="s">
        <v>40</v>
      </c>
      <c r="B139" s="18">
        <v>800</v>
      </c>
      <c r="C139" s="18" t="s">
        <v>417</v>
      </c>
      <c r="D139" s="18" t="s">
        <v>151</v>
      </c>
      <c r="E139" s="19" t="s">
        <v>418</v>
      </c>
      <c r="F139" s="19"/>
    </row>
    <row r="140" spans="1:6" s="5" customFormat="1" ht="24" customHeight="1">
      <c r="A140" s="22" t="s">
        <v>40</v>
      </c>
      <c r="B140" s="34">
        <v>800</v>
      </c>
      <c r="C140" s="34" t="s">
        <v>419</v>
      </c>
      <c r="D140" s="34" t="s">
        <v>151</v>
      </c>
      <c r="E140" s="35" t="s">
        <v>420</v>
      </c>
      <c r="F140" s="35"/>
    </row>
    <row r="141" spans="1:6" ht="24" customHeight="1">
      <c r="A141" s="18" t="s">
        <v>40</v>
      </c>
      <c r="B141" s="18">
        <v>800</v>
      </c>
      <c r="C141" s="18" t="s">
        <v>421</v>
      </c>
      <c r="D141" s="18" t="s">
        <v>151</v>
      </c>
      <c r="E141" s="19" t="s">
        <v>422</v>
      </c>
      <c r="F141" s="19"/>
    </row>
    <row r="142" spans="1:6" s="5" customFormat="1" ht="24" customHeight="1">
      <c r="A142" s="22" t="s">
        <v>40</v>
      </c>
      <c r="B142" s="18">
        <v>800</v>
      </c>
      <c r="C142" s="18" t="s">
        <v>423</v>
      </c>
      <c r="D142" s="18" t="s">
        <v>148</v>
      </c>
      <c r="E142" s="19" t="s">
        <v>424</v>
      </c>
      <c r="F142" s="19"/>
    </row>
    <row r="143" spans="1:6" s="5" customFormat="1" ht="24" customHeight="1">
      <c r="A143" s="18" t="s">
        <v>40</v>
      </c>
      <c r="B143" s="18">
        <v>800</v>
      </c>
      <c r="C143" s="18" t="s">
        <v>425</v>
      </c>
      <c r="D143" s="18" t="s">
        <v>151</v>
      </c>
      <c r="E143" s="19" t="s">
        <v>426</v>
      </c>
      <c r="F143" s="19"/>
    </row>
    <row r="144" spans="1:6" s="5" customFormat="1" ht="24" customHeight="1">
      <c r="A144" s="22" t="s">
        <v>40</v>
      </c>
      <c r="B144" s="18">
        <v>800</v>
      </c>
      <c r="C144" s="18" t="s">
        <v>427</v>
      </c>
      <c r="D144" s="18" t="s">
        <v>148</v>
      </c>
      <c r="E144" s="19" t="s">
        <v>428</v>
      </c>
      <c r="F144" s="19"/>
    </row>
    <row r="145" spans="1:6" s="5" customFormat="1" ht="24" customHeight="1">
      <c r="A145" s="18" t="s">
        <v>40</v>
      </c>
      <c r="B145" s="18">
        <v>800</v>
      </c>
      <c r="C145" s="18" t="s">
        <v>429</v>
      </c>
      <c r="D145" s="18" t="s">
        <v>151</v>
      </c>
      <c r="E145" s="19" t="s">
        <v>430</v>
      </c>
      <c r="F145" s="19"/>
    </row>
    <row r="146" spans="1:6" s="5" customFormat="1" ht="24" customHeight="1">
      <c r="A146" s="22" t="s">
        <v>40</v>
      </c>
      <c r="B146" s="18">
        <v>800</v>
      </c>
      <c r="C146" s="18" t="s">
        <v>431</v>
      </c>
      <c r="D146" s="18" t="s">
        <v>151</v>
      </c>
      <c r="E146" s="19" t="s">
        <v>432</v>
      </c>
      <c r="F146" s="19"/>
    </row>
    <row r="147" spans="1:6" s="5" customFormat="1" ht="24" customHeight="1">
      <c r="A147" s="18" t="s">
        <v>40</v>
      </c>
      <c r="B147" s="18">
        <v>800</v>
      </c>
      <c r="C147" s="18" t="s">
        <v>433</v>
      </c>
      <c r="D147" s="18" t="s">
        <v>151</v>
      </c>
      <c r="E147" s="19" t="s">
        <v>434</v>
      </c>
      <c r="F147" s="19"/>
    </row>
    <row r="148" spans="1:6" s="5" customFormat="1" ht="24" customHeight="1">
      <c r="A148" s="22" t="s">
        <v>40</v>
      </c>
      <c r="B148" s="18">
        <v>800</v>
      </c>
      <c r="C148" s="18" t="s">
        <v>435</v>
      </c>
      <c r="D148" s="18" t="s">
        <v>151</v>
      </c>
      <c r="E148" s="19" t="s">
        <v>436</v>
      </c>
      <c r="F148" s="19"/>
    </row>
    <row r="149" spans="1:6" s="5" customFormat="1" ht="24" customHeight="1">
      <c r="A149" s="18" t="s">
        <v>40</v>
      </c>
      <c r="B149" s="22">
        <v>800</v>
      </c>
      <c r="C149" s="22" t="s">
        <v>437</v>
      </c>
      <c r="D149" s="22" t="s">
        <v>151</v>
      </c>
      <c r="E149" s="23" t="s">
        <v>438</v>
      </c>
      <c r="F149" s="23"/>
    </row>
    <row r="150" spans="1:6" s="5" customFormat="1" ht="24" customHeight="1">
      <c r="A150" s="22" t="s">
        <v>40</v>
      </c>
      <c r="B150" s="22">
        <v>800</v>
      </c>
      <c r="C150" s="36" t="s">
        <v>439</v>
      </c>
      <c r="D150" s="36" t="s">
        <v>151</v>
      </c>
      <c r="E150" s="37" t="s">
        <v>440</v>
      </c>
      <c r="F150" s="37"/>
    </row>
    <row r="151" spans="1:6" s="4" customFormat="1" ht="24" customHeight="1">
      <c r="A151" s="18" t="s">
        <v>40</v>
      </c>
      <c r="B151" s="18">
        <v>800</v>
      </c>
      <c r="C151" s="18" t="s">
        <v>441</v>
      </c>
      <c r="D151" s="18" t="s">
        <v>151</v>
      </c>
      <c r="E151" s="19" t="s">
        <v>442</v>
      </c>
      <c r="F151" s="19"/>
    </row>
    <row r="152" spans="1:6" ht="24" customHeight="1">
      <c r="A152" s="22" t="s">
        <v>40</v>
      </c>
      <c r="B152" s="20">
        <v>800</v>
      </c>
      <c r="C152" s="20" t="s">
        <v>443</v>
      </c>
      <c r="D152" s="20" t="s">
        <v>151</v>
      </c>
      <c r="E152" s="31" t="s">
        <v>444</v>
      </c>
      <c r="F152" s="31"/>
    </row>
    <row r="153" spans="1:6" ht="24" customHeight="1">
      <c r="A153" s="18" t="s">
        <v>40</v>
      </c>
      <c r="B153" s="18">
        <v>800</v>
      </c>
      <c r="C153" s="18" t="s">
        <v>445</v>
      </c>
      <c r="D153" s="18" t="s">
        <v>151</v>
      </c>
      <c r="E153" s="19" t="s">
        <v>446</v>
      </c>
      <c r="F153" s="19"/>
    </row>
    <row r="154" spans="1:6" ht="24" customHeight="1">
      <c r="A154" s="22" t="s">
        <v>40</v>
      </c>
      <c r="B154" s="18">
        <v>800</v>
      </c>
      <c r="C154" s="18" t="s">
        <v>447</v>
      </c>
      <c r="D154" s="18" t="s">
        <v>151</v>
      </c>
      <c r="E154" s="19" t="s">
        <v>448</v>
      </c>
      <c r="F154" s="19"/>
    </row>
    <row r="155" spans="1:6" ht="24" customHeight="1">
      <c r="A155" s="18" t="s">
        <v>40</v>
      </c>
      <c r="B155" s="18">
        <v>800</v>
      </c>
      <c r="C155" s="18" t="s">
        <v>449</v>
      </c>
      <c r="D155" s="18" t="s">
        <v>151</v>
      </c>
      <c r="E155" s="19" t="s">
        <v>450</v>
      </c>
      <c r="F155" s="19"/>
    </row>
    <row r="156" spans="1:6" ht="24" customHeight="1">
      <c r="A156" s="22" t="s">
        <v>40</v>
      </c>
      <c r="B156" s="18">
        <v>800</v>
      </c>
      <c r="C156" s="18" t="s">
        <v>451</v>
      </c>
      <c r="D156" s="18" t="s">
        <v>151</v>
      </c>
      <c r="E156" s="19" t="s">
        <v>452</v>
      </c>
      <c r="F156" s="19"/>
    </row>
    <row r="157" spans="1:6" ht="24" customHeight="1">
      <c r="A157" s="18" t="s">
        <v>40</v>
      </c>
      <c r="B157" s="18">
        <v>800</v>
      </c>
      <c r="C157" s="18" t="s">
        <v>453</v>
      </c>
      <c r="D157" s="18" t="s">
        <v>148</v>
      </c>
      <c r="E157" s="19" t="s">
        <v>454</v>
      </c>
      <c r="F157" s="19"/>
    </row>
    <row r="158" spans="1:6" ht="24" customHeight="1">
      <c r="A158" s="22" t="s">
        <v>40</v>
      </c>
      <c r="B158" s="18">
        <v>800</v>
      </c>
      <c r="C158" s="18" t="s">
        <v>455</v>
      </c>
      <c r="D158" s="18" t="s">
        <v>151</v>
      </c>
      <c r="E158" s="19" t="s">
        <v>456</v>
      </c>
      <c r="F158" s="19"/>
    </row>
    <row r="159" spans="1:6" ht="24" customHeight="1">
      <c r="A159" s="18" t="s">
        <v>40</v>
      </c>
      <c r="B159" s="18">
        <v>800</v>
      </c>
      <c r="C159" s="18" t="s">
        <v>457</v>
      </c>
      <c r="D159" s="18" t="s">
        <v>151</v>
      </c>
      <c r="E159" s="19" t="s">
        <v>458</v>
      </c>
      <c r="F159" s="19"/>
    </row>
    <row r="160" spans="1:6" ht="24" customHeight="1">
      <c r="A160" s="22" t="s">
        <v>40</v>
      </c>
      <c r="B160" s="22">
        <v>800</v>
      </c>
      <c r="C160" s="22" t="s">
        <v>459</v>
      </c>
      <c r="D160" s="22" t="s">
        <v>151</v>
      </c>
      <c r="E160" s="23" t="s">
        <v>460</v>
      </c>
      <c r="F160" s="23"/>
    </row>
    <row r="161" spans="1:6" ht="24" customHeight="1">
      <c r="A161" s="18" t="s">
        <v>40</v>
      </c>
      <c r="B161" s="18">
        <v>800</v>
      </c>
      <c r="C161" s="18" t="s">
        <v>461</v>
      </c>
      <c r="D161" s="18" t="s">
        <v>151</v>
      </c>
      <c r="E161" s="19" t="s">
        <v>462</v>
      </c>
      <c r="F161" s="19"/>
    </row>
    <row r="162" spans="1:6" ht="24" customHeight="1">
      <c r="A162" s="22" t="s">
        <v>40</v>
      </c>
      <c r="B162" s="18">
        <v>800</v>
      </c>
      <c r="C162" s="18" t="s">
        <v>463</v>
      </c>
      <c r="D162" s="18" t="s">
        <v>151</v>
      </c>
      <c r="E162" s="19" t="s">
        <v>464</v>
      </c>
      <c r="F162" s="19"/>
    </row>
    <row r="163" spans="1:6" ht="24" customHeight="1">
      <c r="A163" s="18" t="s">
        <v>40</v>
      </c>
      <c r="B163" s="18">
        <v>800</v>
      </c>
      <c r="C163" s="18" t="s">
        <v>465</v>
      </c>
      <c r="D163" s="18" t="s">
        <v>151</v>
      </c>
      <c r="E163" s="19" t="s">
        <v>466</v>
      </c>
      <c r="F163" s="19"/>
    </row>
    <row r="164" spans="1:6" s="6" customFormat="1" ht="24" customHeight="1">
      <c r="A164" s="22" t="s">
        <v>40</v>
      </c>
      <c r="B164" s="18">
        <v>800</v>
      </c>
      <c r="C164" s="18" t="s">
        <v>467</v>
      </c>
      <c r="D164" s="18" t="s">
        <v>151</v>
      </c>
      <c r="E164" s="19" t="s">
        <v>468</v>
      </c>
      <c r="F164" s="19"/>
    </row>
    <row r="165" spans="1:6" ht="24" customHeight="1">
      <c r="A165" s="18" t="s">
        <v>40</v>
      </c>
      <c r="B165" s="38">
        <v>800</v>
      </c>
      <c r="C165" s="38" t="s">
        <v>469</v>
      </c>
      <c r="D165" s="38" t="s">
        <v>151</v>
      </c>
      <c r="E165" s="39" t="s">
        <v>470</v>
      </c>
      <c r="F165" s="39"/>
    </row>
    <row r="166" spans="1:6" s="6" customFormat="1" ht="24" customHeight="1">
      <c r="A166" s="22" t="s">
        <v>40</v>
      </c>
      <c r="B166" s="18">
        <v>800</v>
      </c>
      <c r="C166" s="18" t="s">
        <v>471</v>
      </c>
      <c r="D166" s="18" t="s">
        <v>151</v>
      </c>
      <c r="E166" s="19" t="s">
        <v>472</v>
      </c>
      <c r="F166" s="19"/>
    </row>
    <row r="167" spans="1:6" s="7" customFormat="1" ht="24" customHeight="1">
      <c r="A167" s="18" t="s">
        <v>40</v>
      </c>
      <c r="B167" s="25">
        <v>800</v>
      </c>
      <c r="C167" s="22" t="s">
        <v>473</v>
      </c>
      <c r="D167" s="22" t="s">
        <v>151</v>
      </c>
      <c r="E167" s="26" t="s">
        <v>474</v>
      </c>
      <c r="F167" s="26"/>
    </row>
    <row r="168" spans="1:6" ht="24" customHeight="1">
      <c r="A168" s="22" t="s">
        <v>40</v>
      </c>
      <c r="B168" s="22">
        <v>800</v>
      </c>
      <c r="C168" s="22" t="s">
        <v>475</v>
      </c>
      <c r="D168" s="22" t="s">
        <v>151</v>
      </c>
      <c r="E168" s="23" t="s">
        <v>476</v>
      </c>
      <c r="F168" s="23"/>
    </row>
    <row r="169" spans="1:6" ht="24" customHeight="1">
      <c r="A169" s="18" t="s">
        <v>40</v>
      </c>
      <c r="B169" s="18">
        <v>800</v>
      </c>
      <c r="C169" s="18" t="s">
        <v>477</v>
      </c>
      <c r="D169" s="18" t="s">
        <v>151</v>
      </c>
      <c r="E169" s="19" t="s">
        <v>478</v>
      </c>
      <c r="F169" s="19"/>
    </row>
    <row r="170" spans="1:6" ht="24" customHeight="1">
      <c r="A170" s="22" t="s">
        <v>40</v>
      </c>
      <c r="B170" s="18">
        <v>800</v>
      </c>
      <c r="C170" s="18" t="s">
        <v>479</v>
      </c>
      <c r="D170" s="18" t="s">
        <v>151</v>
      </c>
      <c r="E170" s="19" t="s">
        <v>480</v>
      </c>
      <c r="F170" s="19"/>
    </row>
    <row r="171" spans="1:6" ht="24" customHeight="1">
      <c r="A171" s="18" t="s">
        <v>40</v>
      </c>
      <c r="B171" s="18">
        <v>800</v>
      </c>
      <c r="C171" s="18" t="s">
        <v>481</v>
      </c>
      <c r="D171" s="18" t="s">
        <v>151</v>
      </c>
      <c r="E171" s="19" t="s">
        <v>482</v>
      </c>
      <c r="F171" s="19"/>
    </row>
    <row r="172" spans="1:6" ht="24" customHeight="1">
      <c r="A172" s="22" t="s">
        <v>40</v>
      </c>
      <c r="B172" s="18">
        <v>800</v>
      </c>
      <c r="C172" s="18" t="s">
        <v>483</v>
      </c>
      <c r="D172" s="18" t="s">
        <v>151</v>
      </c>
      <c r="E172" s="19" t="s">
        <v>484</v>
      </c>
      <c r="F172" s="19"/>
    </row>
    <row r="173" spans="1:6" ht="24" customHeight="1">
      <c r="A173" s="18" t="s">
        <v>40</v>
      </c>
      <c r="B173" s="18">
        <v>800</v>
      </c>
      <c r="C173" s="18" t="s">
        <v>485</v>
      </c>
      <c r="D173" s="18" t="s">
        <v>151</v>
      </c>
      <c r="E173" s="19" t="s">
        <v>486</v>
      </c>
      <c r="F173" s="19"/>
    </row>
    <row r="174" spans="1:6" ht="24" customHeight="1">
      <c r="A174" s="22" t="s">
        <v>40</v>
      </c>
      <c r="B174" s="18">
        <v>800</v>
      </c>
      <c r="C174" s="18" t="s">
        <v>487</v>
      </c>
      <c r="D174" s="18" t="s">
        <v>151</v>
      </c>
      <c r="E174" s="19" t="s">
        <v>488</v>
      </c>
      <c r="F174" s="19"/>
    </row>
    <row r="175" spans="1:6" ht="24" customHeight="1">
      <c r="A175" s="18" t="s">
        <v>40</v>
      </c>
      <c r="B175" s="18">
        <v>800</v>
      </c>
      <c r="C175" s="18" t="s">
        <v>489</v>
      </c>
      <c r="D175" s="18" t="s">
        <v>151</v>
      </c>
      <c r="E175" s="19" t="s">
        <v>490</v>
      </c>
      <c r="F175" s="19"/>
    </row>
    <row r="176" spans="1:6" ht="24" customHeight="1">
      <c r="A176" s="22" t="s">
        <v>40</v>
      </c>
      <c r="B176" s="16">
        <v>800</v>
      </c>
      <c r="C176" s="16" t="s">
        <v>491</v>
      </c>
      <c r="D176" s="16" t="s">
        <v>151</v>
      </c>
      <c r="E176" s="24" t="s">
        <v>492</v>
      </c>
      <c r="F176" s="24"/>
    </row>
    <row r="177" spans="1:6" ht="24" customHeight="1">
      <c r="A177" s="18" t="s">
        <v>40</v>
      </c>
      <c r="B177" s="18">
        <v>800</v>
      </c>
      <c r="C177" s="18" t="s">
        <v>493</v>
      </c>
      <c r="D177" s="18" t="s">
        <v>151</v>
      </c>
      <c r="E177" s="19" t="s">
        <v>494</v>
      </c>
      <c r="F177" s="19"/>
    </row>
    <row r="178" spans="1:6" ht="24" customHeight="1">
      <c r="A178" s="22" t="s">
        <v>40</v>
      </c>
      <c r="B178" s="18">
        <v>800</v>
      </c>
      <c r="C178" s="18" t="s">
        <v>495</v>
      </c>
      <c r="D178" s="18" t="s">
        <v>151</v>
      </c>
      <c r="E178" s="19" t="s">
        <v>496</v>
      </c>
      <c r="F178" s="19"/>
    </row>
    <row r="179" spans="1:6" ht="24" customHeight="1">
      <c r="A179" s="18" t="s">
        <v>40</v>
      </c>
      <c r="B179" s="16">
        <v>800</v>
      </c>
      <c r="C179" s="16" t="s">
        <v>497</v>
      </c>
      <c r="D179" s="16" t="s">
        <v>151</v>
      </c>
      <c r="E179" s="24" t="s">
        <v>498</v>
      </c>
      <c r="F179" s="24"/>
    </row>
    <row r="180" spans="1:6" ht="24" customHeight="1">
      <c r="A180" s="22" t="s">
        <v>40</v>
      </c>
      <c r="B180" s="16">
        <v>800</v>
      </c>
      <c r="C180" s="16" t="s">
        <v>499</v>
      </c>
      <c r="D180" s="16" t="s">
        <v>151</v>
      </c>
      <c r="E180" s="24" t="s">
        <v>500</v>
      </c>
      <c r="F180" s="24"/>
    </row>
    <row r="181" spans="1:6" ht="24" customHeight="1">
      <c r="A181" s="18" t="s">
        <v>43</v>
      </c>
      <c r="B181" s="18">
        <v>801</v>
      </c>
      <c r="C181" s="18" t="s">
        <v>501</v>
      </c>
      <c r="D181" s="18" t="s">
        <v>151</v>
      </c>
      <c r="E181" s="19" t="s">
        <v>502</v>
      </c>
      <c r="F181" s="19"/>
    </row>
    <row r="182" spans="1:6" ht="24" customHeight="1">
      <c r="A182" s="20" t="s">
        <v>43</v>
      </c>
      <c r="B182" s="20">
        <v>801</v>
      </c>
      <c r="C182" s="20" t="s">
        <v>503</v>
      </c>
      <c r="D182" s="20" t="s">
        <v>151</v>
      </c>
      <c r="E182" s="21" t="s">
        <v>504</v>
      </c>
      <c r="F182" s="21"/>
    </row>
    <row r="183" spans="1:6" ht="24" customHeight="1">
      <c r="A183" s="18" t="s">
        <v>43</v>
      </c>
      <c r="B183" s="18">
        <v>801</v>
      </c>
      <c r="C183" s="18" t="s">
        <v>505</v>
      </c>
      <c r="D183" s="18" t="s">
        <v>151</v>
      </c>
      <c r="E183" s="19" t="s">
        <v>506</v>
      </c>
      <c r="F183" s="19"/>
    </row>
    <row r="184" spans="1:6" ht="24" customHeight="1">
      <c r="A184" s="20" t="s">
        <v>43</v>
      </c>
      <c r="B184" s="18">
        <v>801</v>
      </c>
      <c r="C184" s="18" t="s">
        <v>507</v>
      </c>
      <c r="D184" s="18" t="s">
        <v>151</v>
      </c>
      <c r="E184" s="19" t="s">
        <v>508</v>
      </c>
      <c r="F184" s="19"/>
    </row>
    <row r="185" spans="1:6" ht="24" customHeight="1">
      <c r="A185" s="18" t="s">
        <v>43</v>
      </c>
      <c r="B185" s="18">
        <v>801</v>
      </c>
      <c r="C185" s="18" t="s">
        <v>509</v>
      </c>
      <c r="D185" s="18" t="s">
        <v>151</v>
      </c>
      <c r="E185" s="19" t="s">
        <v>510</v>
      </c>
      <c r="F185" s="19"/>
    </row>
    <row r="186" spans="1:6" ht="24" customHeight="1">
      <c r="A186" s="20" t="s">
        <v>43</v>
      </c>
      <c r="B186" s="18">
        <v>801</v>
      </c>
      <c r="C186" s="18" t="s">
        <v>511</v>
      </c>
      <c r="D186" s="18" t="s">
        <v>148</v>
      </c>
      <c r="E186" s="19" t="s">
        <v>512</v>
      </c>
      <c r="F186" s="19"/>
    </row>
    <row r="187" spans="1:6" ht="24" customHeight="1">
      <c r="A187" s="18" t="s">
        <v>43</v>
      </c>
      <c r="B187" s="18">
        <v>801</v>
      </c>
      <c r="C187" s="18" t="s">
        <v>513</v>
      </c>
      <c r="D187" s="18" t="s">
        <v>148</v>
      </c>
      <c r="E187" s="19" t="s">
        <v>514</v>
      </c>
      <c r="F187" s="19"/>
    </row>
    <row r="188" spans="1:6" ht="24" customHeight="1">
      <c r="A188" s="20" t="s">
        <v>43</v>
      </c>
      <c r="B188" s="18">
        <v>801</v>
      </c>
      <c r="C188" s="18" t="s">
        <v>515</v>
      </c>
      <c r="D188" s="18" t="s">
        <v>151</v>
      </c>
      <c r="E188" s="19" t="s">
        <v>516</v>
      </c>
      <c r="F188" s="19"/>
    </row>
    <row r="189" spans="1:6" ht="24" customHeight="1">
      <c r="A189" s="18" t="s">
        <v>43</v>
      </c>
      <c r="B189" s="18">
        <v>801</v>
      </c>
      <c r="C189" s="18" t="s">
        <v>517</v>
      </c>
      <c r="D189" s="18" t="s">
        <v>151</v>
      </c>
      <c r="E189" s="19" t="s">
        <v>518</v>
      </c>
      <c r="F189" s="19"/>
    </row>
    <row r="190" spans="1:6" ht="24" customHeight="1">
      <c r="A190" s="20" t="s">
        <v>43</v>
      </c>
      <c r="B190" s="18">
        <v>801</v>
      </c>
      <c r="C190" s="18" t="s">
        <v>519</v>
      </c>
      <c r="D190" s="18" t="s">
        <v>148</v>
      </c>
      <c r="E190" s="19" t="s">
        <v>520</v>
      </c>
      <c r="F190" s="19"/>
    </row>
    <row r="191" spans="1:6" ht="24" customHeight="1">
      <c r="A191" s="18" t="s">
        <v>43</v>
      </c>
      <c r="B191" s="20">
        <v>801</v>
      </c>
      <c r="C191" s="20" t="s">
        <v>521</v>
      </c>
      <c r="D191" s="20" t="s">
        <v>151</v>
      </c>
      <c r="E191" s="21" t="s">
        <v>522</v>
      </c>
      <c r="F191" s="21"/>
    </row>
    <row r="192" spans="1:6" s="8" customFormat="1" ht="24" customHeight="1">
      <c r="A192" s="20" t="s">
        <v>43</v>
      </c>
      <c r="B192" s="18">
        <v>801</v>
      </c>
      <c r="C192" s="18" t="s">
        <v>523</v>
      </c>
      <c r="D192" s="18" t="s">
        <v>151</v>
      </c>
      <c r="E192" s="19" t="s">
        <v>524</v>
      </c>
      <c r="F192" s="19"/>
    </row>
    <row r="193" spans="1:6" ht="24" customHeight="1">
      <c r="A193" s="18" t="s">
        <v>43</v>
      </c>
      <c r="B193" s="18">
        <v>801</v>
      </c>
      <c r="C193" s="18" t="s">
        <v>525</v>
      </c>
      <c r="D193" s="18" t="s">
        <v>151</v>
      </c>
      <c r="E193" s="19" t="s">
        <v>526</v>
      </c>
      <c r="F193" s="19"/>
    </row>
    <row r="194" spans="1:6" ht="24" customHeight="1">
      <c r="A194" s="20" t="s">
        <v>43</v>
      </c>
      <c r="B194" s="20">
        <v>801</v>
      </c>
      <c r="C194" s="20" t="s">
        <v>527</v>
      </c>
      <c r="D194" s="20" t="s">
        <v>151</v>
      </c>
      <c r="E194" s="21" t="s">
        <v>528</v>
      </c>
      <c r="F194" s="21"/>
    </row>
    <row r="195" spans="1:6" ht="24" customHeight="1">
      <c r="A195" s="18" t="s">
        <v>43</v>
      </c>
      <c r="B195" s="18">
        <v>801</v>
      </c>
      <c r="C195" s="18" t="s">
        <v>529</v>
      </c>
      <c r="D195" s="18" t="s">
        <v>151</v>
      </c>
      <c r="E195" s="19" t="s">
        <v>530</v>
      </c>
      <c r="F195" s="19"/>
    </row>
    <row r="196" spans="1:6" ht="24" customHeight="1">
      <c r="A196" s="20" t="s">
        <v>43</v>
      </c>
      <c r="B196" s="18">
        <v>801</v>
      </c>
      <c r="C196" s="18" t="s">
        <v>531</v>
      </c>
      <c r="D196" s="18" t="s">
        <v>151</v>
      </c>
      <c r="E196" s="19" t="s">
        <v>532</v>
      </c>
      <c r="F196" s="19"/>
    </row>
    <row r="197" spans="1:6" ht="24" customHeight="1">
      <c r="A197" s="18" t="s">
        <v>43</v>
      </c>
      <c r="B197" s="16">
        <v>801</v>
      </c>
      <c r="C197" s="16" t="s">
        <v>533</v>
      </c>
      <c r="D197" s="16" t="s">
        <v>151</v>
      </c>
      <c r="E197" s="24" t="s">
        <v>534</v>
      </c>
      <c r="F197" s="24"/>
    </row>
    <row r="198" spans="1:6" ht="24" customHeight="1">
      <c r="A198" s="20" t="s">
        <v>43</v>
      </c>
      <c r="B198" s="18">
        <v>801</v>
      </c>
      <c r="C198" s="18" t="s">
        <v>535</v>
      </c>
      <c r="D198" s="18" t="s">
        <v>151</v>
      </c>
      <c r="E198" s="19" t="s">
        <v>536</v>
      </c>
      <c r="F198" s="19"/>
    </row>
    <row r="199" spans="1:6" ht="24" customHeight="1">
      <c r="A199" s="18" t="s">
        <v>43</v>
      </c>
      <c r="B199" s="22">
        <v>801</v>
      </c>
      <c r="C199" s="22" t="s">
        <v>537</v>
      </c>
      <c r="D199" s="22" t="s">
        <v>151</v>
      </c>
      <c r="E199" s="23" t="s">
        <v>538</v>
      </c>
      <c r="F199" s="23"/>
    </row>
    <row r="200" spans="1:6" ht="24" customHeight="1">
      <c r="A200" s="20" t="s">
        <v>43</v>
      </c>
      <c r="B200" s="22">
        <v>801</v>
      </c>
      <c r="C200" s="22" t="s">
        <v>539</v>
      </c>
      <c r="D200" s="22" t="s">
        <v>151</v>
      </c>
      <c r="E200" s="23" t="s">
        <v>474</v>
      </c>
      <c r="F200" s="23"/>
    </row>
    <row r="201" spans="1:6" ht="24" customHeight="1">
      <c r="A201" s="18" t="s">
        <v>43</v>
      </c>
      <c r="B201" s="18">
        <v>801</v>
      </c>
      <c r="C201" s="18" t="s">
        <v>540</v>
      </c>
      <c r="D201" s="18" t="s">
        <v>151</v>
      </c>
      <c r="E201" s="19" t="s">
        <v>541</v>
      </c>
      <c r="F201" s="19"/>
    </row>
    <row r="202" spans="1:6" ht="24" customHeight="1">
      <c r="A202" s="20" t="s">
        <v>43</v>
      </c>
      <c r="B202" s="22">
        <v>801</v>
      </c>
      <c r="C202" s="22" t="s">
        <v>542</v>
      </c>
      <c r="D202" s="22" t="s">
        <v>148</v>
      </c>
      <c r="E202" s="23" t="s">
        <v>543</v>
      </c>
      <c r="F202" s="23"/>
    </row>
    <row r="203" spans="1:6" ht="24" customHeight="1">
      <c r="A203" s="18" t="s">
        <v>43</v>
      </c>
      <c r="B203" s="18">
        <v>801</v>
      </c>
      <c r="C203" s="18" t="s">
        <v>544</v>
      </c>
      <c r="D203" s="18" t="s">
        <v>151</v>
      </c>
      <c r="E203" s="19" t="s">
        <v>545</v>
      </c>
      <c r="F203" s="19"/>
    </row>
    <row r="204" spans="1:6" ht="24" customHeight="1">
      <c r="A204" s="20" t="s">
        <v>43</v>
      </c>
      <c r="B204" s="18">
        <v>801</v>
      </c>
      <c r="C204" s="18" t="s">
        <v>546</v>
      </c>
      <c r="D204" s="18" t="s">
        <v>148</v>
      </c>
      <c r="E204" s="19" t="s">
        <v>547</v>
      </c>
      <c r="F204" s="19"/>
    </row>
    <row r="205" spans="1:6" ht="24" customHeight="1">
      <c r="A205" s="18" t="s">
        <v>43</v>
      </c>
      <c r="B205" s="18">
        <v>801</v>
      </c>
      <c r="C205" s="18" t="s">
        <v>548</v>
      </c>
      <c r="D205" s="18" t="s">
        <v>151</v>
      </c>
      <c r="E205" s="19" t="s">
        <v>549</v>
      </c>
      <c r="F205" s="19"/>
    </row>
    <row r="206" spans="1:6" ht="24" customHeight="1">
      <c r="A206" s="20" t="s">
        <v>43</v>
      </c>
      <c r="B206" s="20">
        <v>801</v>
      </c>
      <c r="C206" s="20" t="s">
        <v>550</v>
      </c>
      <c r="D206" s="20" t="s">
        <v>148</v>
      </c>
      <c r="E206" s="21" t="s">
        <v>551</v>
      </c>
      <c r="F206" s="21"/>
    </row>
    <row r="207" spans="1:6" ht="24" customHeight="1">
      <c r="A207" s="18" t="s">
        <v>43</v>
      </c>
      <c r="B207" s="20">
        <v>801</v>
      </c>
      <c r="C207" s="20" t="s">
        <v>552</v>
      </c>
      <c r="D207" s="20" t="s">
        <v>151</v>
      </c>
      <c r="E207" s="21" t="s">
        <v>553</v>
      </c>
      <c r="F207" s="21"/>
    </row>
    <row r="208" spans="1:6" ht="24" customHeight="1">
      <c r="A208" s="18" t="s">
        <v>47</v>
      </c>
      <c r="B208" s="18">
        <v>802</v>
      </c>
      <c r="C208" s="18" t="s">
        <v>554</v>
      </c>
      <c r="D208" s="18" t="s">
        <v>151</v>
      </c>
      <c r="E208" s="19" t="s">
        <v>555</v>
      </c>
      <c r="F208" s="19"/>
    </row>
    <row r="209" spans="1:6" ht="24" customHeight="1">
      <c r="A209" s="18" t="s">
        <v>47</v>
      </c>
      <c r="B209" s="18">
        <v>802</v>
      </c>
      <c r="C209" s="18" t="s">
        <v>556</v>
      </c>
      <c r="D209" s="18" t="s">
        <v>151</v>
      </c>
      <c r="E209" s="19" t="s">
        <v>557</v>
      </c>
      <c r="F209" s="19"/>
    </row>
    <row r="210" spans="1:6" ht="24" customHeight="1">
      <c r="A210" s="18" t="s">
        <v>47</v>
      </c>
      <c r="B210" s="18">
        <v>802</v>
      </c>
      <c r="C210" s="18" t="s">
        <v>558</v>
      </c>
      <c r="D210" s="18" t="s">
        <v>151</v>
      </c>
      <c r="E210" s="19" t="s">
        <v>559</v>
      </c>
      <c r="F210" s="19"/>
    </row>
    <row r="211" spans="1:6" ht="24" customHeight="1">
      <c r="A211" s="18" t="s">
        <v>47</v>
      </c>
      <c r="B211" s="18">
        <v>802</v>
      </c>
      <c r="C211" s="18" t="s">
        <v>560</v>
      </c>
      <c r="D211" s="18" t="s">
        <v>151</v>
      </c>
      <c r="E211" s="19" t="s">
        <v>561</v>
      </c>
      <c r="F211" s="19"/>
    </row>
    <row r="212" spans="1:6" ht="24" customHeight="1">
      <c r="A212" s="18" t="s">
        <v>47</v>
      </c>
      <c r="B212" s="18">
        <v>802</v>
      </c>
      <c r="C212" s="18" t="s">
        <v>562</v>
      </c>
      <c r="D212" s="18" t="s">
        <v>151</v>
      </c>
      <c r="E212" s="19" t="s">
        <v>563</v>
      </c>
      <c r="F212" s="19"/>
    </row>
    <row r="213" spans="1:6" ht="24" customHeight="1">
      <c r="A213" s="22" t="s">
        <v>47</v>
      </c>
      <c r="B213" s="22">
        <v>802</v>
      </c>
      <c r="C213" s="22" t="s">
        <v>564</v>
      </c>
      <c r="D213" s="22" t="s">
        <v>148</v>
      </c>
      <c r="E213" s="23" t="s">
        <v>565</v>
      </c>
      <c r="F213" s="23"/>
    </row>
    <row r="214" spans="1:6" ht="24" customHeight="1">
      <c r="A214" s="18" t="s">
        <v>47</v>
      </c>
      <c r="B214" s="18">
        <v>802</v>
      </c>
      <c r="C214" s="18" t="s">
        <v>566</v>
      </c>
      <c r="D214" s="18" t="s">
        <v>151</v>
      </c>
      <c r="E214" s="19" t="s">
        <v>561</v>
      </c>
      <c r="F214" s="19"/>
    </row>
    <row r="215" spans="1:6" ht="24" customHeight="1">
      <c r="A215" s="18" t="s">
        <v>47</v>
      </c>
      <c r="B215" s="18">
        <v>802</v>
      </c>
      <c r="C215" s="18" t="s">
        <v>567</v>
      </c>
      <c r="D215" s="18" t="s">
        <v>151</v>
      </c>
      <c r="E215" s="19" t="s">
        <v>568</v>
      </c>
      <c r="F215" s="19"/>
    </row>
    <row r="216" spans="1:6" ht="24" customHeight="1">
      <c r="A216" s="22" t="s">
        <v>47</v>
      </c>
      <c r="B216" s="22">
        <v>802</v>
      </c>
      <c r="C216" s="22" t="s">
        <v>569</v>
      </c>
      <c r="D216" s="22" t="s">
        <v>151</v>
      </c>
      <c r="E216" s="23" t="s">
        <v>570</v>
      </c>
      <c r="F216" s="23"/>
    </row>
    <row r="217" spans="1:6" ht="24" customHeight="1">
      <c r="A217" s="18" t="s">
        <v>47</v>
      </c>
      <c r="B217" s="18">
        <v>802</v>
      </c>
      <c r="C217" s="18" t="s">
        <v>571</v>
      </c>
      <c r="D217" s="18" t="s">
        <v>151</v>
      </c>
      <c r="E217" s="19" t="s">
        <v>572</v>
      </c>
      <c r="F217" s="19"/>
    </row>
    <row r="218" spans="1:6" ht="24" customHeight="1">
      <c r="A218" s="18" t="s">
        <v>47</v>
      </c>
      <c r="B218" s="18">
        <v>802</v>
      </c>
      <c r="C218" s="18" t="s">
        <v>573</v>
      </c>
      <c r="D218" s="18" t="s">
        <v>151</v>
      </c>
      <c r="E218" s="19" t="s">
        <v>574</v>
      </c>
      <c r="F218" s="19"/>
    </row>
    <row r="219" spans="1:6" ht="24" customHeight="1">
      <c r="A219" s="16" t="s">
        <v>47</v>
      </c>
      <c r="B219" s="16">
        <v>802</v>
      </c>
      <c r="C219" s="16" t="s">
        <v>575</v>
      </c>
      <c r="D219" s="16" t="s">
        <v>151</v>
      </c>
      <c r="E219" s="24" t="s">
        <v>576</v>
      </c>
      <c r="F219" s="24"/>
    </row>
    <row r="220" spans="1:6" ht="24" customHeight="1">
      <c r="A220" s="16" t="s">
        <v>47</v>
      </c>
      <c r="B220" s="16">
        <v>802</v>
      </c>
      <c r="C220" s="16" t="s">
        <v>577</v>
      </c>
      <c r="D220" s="16" t="s">
        <v>151</v>
      </c>
      <c r="E220" s="24" t="s">
        <v>578</v>
      </c>
      <c r="F220" s="24"/>
    </row>
    <row r="221" spans="1:6" ht="24" customHeight="1">
      <c r="A221" s="18" t="s">
        <v>57</v>
      </c>
      <c r="B221" s="18">
        <v>803</v>
      </c>
      <c r="C221" s="18" t="s">
        <v>579</v>
      </c>
      <c r="D221" s="18" t="s">
        <v>151</v>
      </c>
      <c r="E221" s="19" t="s">
        <v>580</v>
      </c>
      <c r="F221" s="19"/>
    </row>
    <row r="222" spans="1:6" ht="24" customHeight="1">
      <c r="A222" s="18" t="s">
        <v>57</v>
      </c>
      <c r="B222" s="18">
        <v>803</v>
      </c>
      <c r="C222" s="18" t="s">
        <v>581</v>
      </c>
      <c r="D222" s="18" t="s">
        <v>151</v>
      </c>
      <c r="E222" s="19" t="s">
        <v>582</v>
      </c>
      <c r="F222" s="19"/>
    </row>
    <row r="223" spans="1:6" ht="24" customHeight="1">
      <c r="A223" s="18" t="s">
        <v>57</v>
      </c>
      <c r="B223" s="18">
        <v>803</v>
      </c>
      <c r="C223" s="18" t="s">
        <v>583</v>
      </c>
      <c r="D223" s="18" t="s">
        <v>151</v>
      </c>
      <c r="E223" s="19" t="s">
        <v>584</v>
      </c>
      <c r="F223" s="19"/>
    </row>
    <row r="224" spans="1:6" ht="24" customHeight="1">
      <c r="A224" s="18" t="s">
        <v>57</v>
      </c>
      <c r="B224" s="18">
        <v>803</v>
      </c>
      <c r="C224" s="18" t="s">
        <v>585</v>
      </c>
      <c r="D224" s="18" t="s">
        <v>151</v>
      </c>
      <c r="E224" s="19" t="s">
        <v>586</v>
      </c>
      <c r="F224" s="19"/>
    </row>
    <row r="225" spans="1:6" ht="24" customHeight="1">
      <c r="A225" s="18" t="s">
        <v>57</v>
      </c>
      <c r="B225" s="18">
        <v>803</v>
      </c>
      <c r="C225" s="18" t="s">
        <v>587</v>
      </c>
      <c r="D225" s="18" t="s">
        <v>151</v>
      </c>
      <c r="E225" s="19" t="s">
        <v>588</v>
      </c>
      <c r="F225" s="19"/>
    </row>
    <row r="226" spans="1:6" ht="24" customHeight="1">
      <c r="A226" s="18" t="s">
        <v>57</v>
      </c>
      <c r="B226" s="18">
        <v>803</v>
      </c>
      <c r="C226" s="18" t="s">
        <v>589</v>
      </c>
      <c r="D226" s="18" t="s">
        <v>151</v>
      </c>
      <c r="E226" s="19" t="s">
        <v>590</v>
      </c>
      <c r="F226" s="19"/>
    </row>
    <row r="227" spans="1:6" ht="24" customHeight="1">
      <c r="A227" s="18" t="s">
        <v>57</v>
      </c>
      <c r="B227" s="40">
        <v>803</v>
      </c>
      <c r="C227" s="41" t="s">
        <v>591</v>
      </c>
      <c r="D227" s="41" t="s">
        <v>151</v>
      </c>
      <c r="E227" s="42" t="s">
        <v>592</v>
      </c>
      <c r="F227" s="42"/>
    </row>
    <row r="228" spans="1:6" ht="24" customHeight="1">
      <c r="A228" s="18" t="s">
        <v>57</v>
      </c>
      <c r="B228" s="18">
        <v>803</v>
      </c>
      <c r="C228" s="18" t="s">
        <v>593</v>
      </c>
      <c r="D228" s="18" t="s">
        <v>148</v>
      </c>
      <c r="E228" s="19" t="s">
        <v>594</v>
      </c>
      <c r="F228" s="19"/>
    </row>
    <row r="229" spans="1:6" ht="24" customHeight="1">
      <c r="A229" s="18" t="s">
        <v>57</v>
      </c>
      <c r="B229" s="18">
        <v>803</v>
      </c>
      <c r="C229" s="18" t="s">
        <v>595</v>
      </c>
      <c r="D229" s="18" t="s">
        <v>151</v>
      </c>
      <c r="E229" s="19" t="s">
        <v>596</v>
      </c>
      <c r="F229" s="19"/>
    </row>
    <row r="230" spans="1:6" ht="24" customHeight="1">
      <c r="A230" s="18" t="s">
        <v>57</v>
      </c>
      <c r="B230" s="18">
        <v>803</v>
      </c>
      <c r="C230" s="18" t="s">
        <v>597</v>
      </c>
      <c r="D230" s="18" t="s">
        <v>151</v>
      </c>
      <c r="E230" s="19" t="s">
        <v>598</v>
      </c>
      <c r="F230" s="19"/>
    </row>
    <row r="231" spans="1:6" ht="24" customHeight="1">
      <c r="A231" s="18" t="s">
        <v>57</v>
      </c>
      <c r="B231" s="22">
        <v>803</v>
      </c>
      <c r="C231" s="27" t="s">
        <v>599</v>
      </c>
      <c r="D231" s="27" t="s">
        <v>151</v>
      </c>
      <c r="E231" s="28" t="s">
        <v>600</v>
      </c>
      <c r="F231" s="28"/>
    </row>
    <row r="232" spans="1:6" ht="24" customHeight="1">
      <c r="A232" s="18" t="s">
        <v>57</v>
      </c>
      <c r="B232" s="18">
        <v>803</v>
      </c>
      <c r="C232" s="18" t="s">
        <v>601</v>
      </c>
      <c r="D232" s="18" t="s">
        <v>151</v>
      </c>
      <c r="E232" s="19" t="s">
        <v>602</v>
      </c>
      <c r="F232" s="19"/>
    </row>
    <row r="233" spans="1:6" ht="24" customHeight="1">
      <c r="A233" s="18" t="s">
        <v>57</v>
      </c>
      <c r="B233" s="43">
        <v>803</v>
      </c>
      <c r="C233" s="44" t="s">
        <v>603</v>
      </c>
      <c r="D233" s="44" t="s">
        <v>151</v>
      </c>
      <c r="E233" s="45" t="s">
        <v>604</v>
      </c>
      <c r="F233" s="45"/>
    </row>
    <row r="234" spans="1:6" ht="24" customHeight="1">
      <c r="A234" s="20" t="s">
        <v>63</v>
      </c>
      <c r="B234" s="20">
        <v>804</v>
      </c>
      <c r="C234" s="20" t="s">
        <v>605</v>
      </c>
      <c r="D234" s="20" t="s">
        <v>151</v>
      </c>
      <c r="E234" s="21" t="s">
        <v>606</v>
      </c>
      <c r="F234" s="21"/>
    </row>
    <row r="235" spans="1:6" ht="24" customHeight="1">
      <c r="A235" s="18" t="s">
        <v>63</v>
      </c>
      <c r="B235" s="18">
        <v>804</v>
      </c>
      <c r="C235" s="18" t="s">
        <v>607</v>
      </c>
      <c r="D235" s="18" t="s">
        <v>151</v>
      </c>
      <c r="E235" s="19" t="s">
        <v>608</v>
      </c>
      <c r="F235" s="19"/>
    </row>
    <row r="236" spans="1:6" ht="24" customHeight="1">
      <c r="A236" s="20" t="s">
        <v>63</v>
      </c>
      <c r="B236" s="18">
        <v>804</v>
      </c>
      <c r="C236" s="18" t="s">
        <v>609</v>
      </c>
      <c r="D236" s="18" t="s">
        <v>151</v>
      </c>
      <c r="E236" s="19" t="s">
        <v>610</v>
      </c>
      <c r="F236" s="19"/>
    </row>
    <row r="237" spans="1:6" ht="24" customHeight="1">
      <c r="A237" s="18" t="s">
        <v>63</v>
      </c>
      <c r="B237" s="18">
        <v>804</v>
      </c>
      <c r="C237" s="18" t="s">
        <v>611</v>
      </c>
      <c r="D237" s="18" t="s">
        <v>151</v>
      </c>
      <c r="E237" s="19" t="s">
        <v>612</v>
      </c>
      <c r="F237" s="19"/>
    </row>
    <row r="238" spans="1:6" ht="24" customHeight="1">
      <c r="A238" s="18" t="s">
        <v>67</v>
      </c>
      <c r="B238" s="18">
        <v>805</v>
      </c>
      <c r="C238" s="18" t="s">
        <v>613</v>
      </c>
      <c r="D238" s="18" t="s">
        <v>151</v>
      </c>
      <c r="E238" s="19" t="s">
        <v>614</v>
      </c>
      <c r="F238" s="19"/>
    </row>
    <row r="239" spans="1:6" ht="24" customHeight="1">
      <c r="A239" s="18" t="s">
        <v>67</v>
      </c>
      <c r="B239" s="18">
        <v>805</v>
      </c>
      <c r="C239" s="18" t="s">
        <v>615</v>
      </c>
      <c r="D239" s="18" t="s">
        <v>151</v>
      </c>
      <c r="E239" s="19" t="s">
        <v>616</v>
      </c>
      <c r="F239" s="19"/>
    </row>
    <row r="240" spans="1:6" ht="24" customHeight="1">
      <c r="A240" s="46" t="s">
        <v>67</v>
      </c>
      <c r="B240" s="18">
        <v>805</v>
      </c>
      <c r="C240" s="18" t="s">
        <v>617</v>
      </c>
      <c r="D240" s="18" t="s">
        <v>148</v>
      </c>
      <c r="E240" s="19" t="s">
        <v>618</v>
      </c>
      <c r="F240" s="19"/>
    </row>
    <row r="241" spans="1:6" ht="24" customHeight="1">
      <c r="A241" s="20" t="s">
        <v>67</v>
      </c>
      <c r="B241" s="20">
        <v>805</v>
      </c>
      <c r="C241" s="20" t="s">
        <v>619</v>
      </c>
      <c r="D241" s="20" t="s">
        <v>151</v>
      </c>
      <c r="E241" s="21" t="s">
        <v>620</v>
      </c>
      <c r="F241" s="21"/>
    </row>
    <row r="242" spans="1:6" ht="24" customHeight="1">
      <c r="A242" s="18" t="s">
        <v>67</v>
      </c>
      <c r="B242" s="18">
        <v>805</v>
      </c>
      <c r="C242" s="18" t="s">
        <v>621</v>
      </c>
      <c r="D242" s="18" t="s">
        <v>151</v>
      </c>
      <c r="E242" s="19" t="s">
        <v>622</v>
      </c>
      <c r="F242" s="19"/>
    </row>
    <row r="243" spans="1:6" ht="24" customHeight="1">
      <c r="A243" s="47" t="s">
        <v>67</v>
      </c>
      <c r="B243" s="16">
        <v>805</v>
      </c>
      <c r="C243" s="47" t="s">
        <v>623</v>
      </c>
      <c r="D243" s="16" t="s">
        <v>151</v>
      </c>
      <c r="E243" s="48" t="s">
        <v>624</v>
      </c>
      <c r="F243" s="48"/>
    </row>
    <row r="244" spans="1:6" ht="24" customHeight="1">
      <c r="A244" s="16" t="s">
        <v>67</v>
      </c>
      <c r="B244" s="16">
        <v>805</v>
      </c>
      <c r="C244" s="16" t="s">
        <v>625</v>
      </c>
      <c r="D244" s="16" t="s">
        <v>151</v>
      </c>
      <c r="E244" s="24" t="s">
        <v>626</v>
      </c>
      <c r="F244" s="24"/>
    </row>
    <row r="245" spans="1:6" ht="24" customHeight="1">
      <c r="A245" s="18" t="s">
        <v>67</v>
      </c>
      <c r="B245" s="18">
        <v>805</v>
      </c>
      <c r="C245" s="18" t="s">
        <v>627</v>
      </c>
      <c r="D245" s="18" t="s">
        <v>151</v>
      </c>
      <c r="E245" s="19" t="s">
        <v>628</v>
      </c>
      <c r="F245" s="19"/>
    </row>
    <row r="246" spans="1:6" ht="24" customHeight="1">
      <c r="A246" s="16" t="s">
        <v>67</v>
      </c>
      <c r="B246" s="22">
        <v>805</v>
      </c>
      <c r="C246" s="22" t="s">
        <v>629</v>
      </c>
      <c r="D246" s="22" t="s">
        <v>151</v>
      </c>
      <c r="E246" s="23" t="s">
        <v>630</v>
      </c>
      <c r="F246" s="23"/>
    </row>
    <row r="247" spans="1:6" ht="24" customHeight="1">
      <c r="A247" s="18" t="s">
        <v>67</v>
      </c>
      <c r="B247" s="18">
        <v>805</v>
      </c>
      <c r="C247" s="18" t="s">
        <v>631</v>
      </c>
      <c r="D247" s="18" t="s">
        <v>151</v>
      </c>
      <c r="E247" s="19" t="s">
        <v>632</v>
      </c>
      <c r="F247" s="19"/>
    </row>
    <row r="248" spans="1:6" ht="24" customHeight="1">
      <c r="A248" s="18" t="s">
        <v>633</v>
      </c>
      <c r="B248" s="18">
        <v>805</v>
      </c>
      <c r="C248" s="18" t="s">
        <v>634</v>
      </c>
      <c r="D248" s="18" t="s">
        <v>151</v>
      </c>
      <c r="E248" s="19" t="s">
        <v>635</v>
      </c>
      <c r="F248" s="19"/>
    </row>
    <row r="249" spans="1:6" ht="24" customHeight="1">
      <c r="A249" s="22" t="s">
        <v>71</v>
      </c>
      <c r="B249" s="22">
        <v>806</v>
      </c>
      <c r="C249" s="22" t="s">
        <v>636</v>
      </c>
      <c r="D249" s="22" t="s">
        <v>148</v>
      </c>
      <c r="E249" s="23" t="s">
        <v>637</v>
      </c>
      <c r="F249" s="23"/>
    </row>
    <row r="250" spans="1:6" ht="24" customHeight="1">
      <c r="A250" s="18" t="s">
        <v>71</v>
      </c>
      <c r="B250" s="18">
        <v>806</v>
      </c>
      <c r="C250" s="18" t="s">
        <v>638</v>
      </c>
      <c r="D250" s="18" t="s">
        <v>148</v>
      </c>
      <c r="E250" s="19" t="s">
        <v>639</v>
      </c>
      <c r="F250" s="19"/>
    </row>
    <row r="251" spans="1:6" ht="24" customHeight="1">
      <c r="A251" s="18" t="s">
        <v>71</v>
      </c>
      <c r="B251" s="18">
        <v>806</v>
      </c>
      <c r="C251" s="18" t="s">
        <v>640</v>
      </c>
      <c r="D251" s="18" t="s">
        <v>151</v>
      </c>
      <c r="E251" s="19" t="s">
        <v>641</v>
      </c>
      <c r="F251" s="19"/>
    </row>
    <row r="252" spans="1:6" ht="24" customHeight="1">
      <c r="A252" s="18" t="s">
        <v>71</v>
      </c>
      <c r="B252" s="18">
        <v>806</v>
      </c>
      <c r="C252" s="18" t="s">
        <v>642</v>
      </c>
      <c r="D252" s="18" t="s">
        <v>148</v>
      </c>
      <c r="E252" s="19" t="s">
        <v>643</v>
      </c>
      <c r="F252" s="19"/>
    </row>
    <row r="253" spans="1:6" ht="24" customHeight="1">
      <c r="A253" s="20" t="s">
        <v>75</v>
      </c>
      <c r="B253" s="20">
        <v>807</v>
      </c>
      <c r="C253" s="20" t="s">
        <v>644</v>
      </c>
      <c r="D253" s="20" t="s">
        <v>151</v>
      </c>
      <c r="E253" s="21" t="s">
        <v>645</v>
      </c>
      <c r="F253" s="21"/>
    </row>
    <row r="254" spans="1:6" ht="24" customHeight="1">
      <c r="A254" s="18" t="s">
        <v>75</v>
      </c>
      <c r="B254" s="18">
        <v>807</v>
      </c>
      <c r="C254" s="18" t="s">
        <v>646</v>
      </c>
      <c r="D254" s="18" t="s">
        <v>151</v>
      </c>
      <c r="E254" s="19" t="s">
        <v>647</v>
      </c>
      <c r="F254" s="19"/>
    </row>
    <row r="255" spans="1:6" ht="24" customHeight="1">
      <c r="A255" s="22" t="s">
        <v>75</v>
      </c>
      <c r="B255" s="22">
        <v>807</v>
      </c>
      <c r="C255" s="22" t="s">
        <v>648</v>
      </c>
      <c r="D255" s="22" t="s">
        <v>151</v>
      </c>
      <c r="E255" s="23" t="s">
        <v>649</v>
      </c>
      <c r="F255" s="23"/>
    </row>
    <row r="256" spans="1:6" s="2" customFormat="1" ht="24" customHeight="1">
      <c r="A256" s="18" t="s">
        <v>75</v>
      </c>
      <c r="B256" s="18">
        <v>807</v>
      </c>
      <c r="C256" s="18" t="s">
        <v>650</v>
      </c>
      <c r="D256" s="18" t="s">
        <v>151</v>
      </c>
      <c r="E256" s="19" t="s">
        <v>651</v>
      </c>
      <c r="F256" s="19"/>
    </row>
    <row r="257" spans="1:6" ht="24" customHeight="1">
      <c r="A257" s="18" t="s">
        <v>75</v>
      </c>
      <c r="B257" s="18">
        <v>807</v>
      </c>
      <c r="C257" s="18" t="s">
        <v>652</v>
      </c>
      <c r="D257" s="18" t="s">
        <v>151</v>
      </c>
      <c r="E257" s="19" t="s">
        <v>653</v>
      </c>
      <c r="F257" s="19"/>
    </row>
    <row r="258" spans="1:6" ht="24" customHeight="1">
      <c r="A258" s="18" t="s">
        <v>75</v>
      </c>
      <c r="B258" s="18">
        <v>807</v>
      </c>
      <c r="C258" s="18" t="s">
        <v>654</v>
      </c>
      <c r="D258" s="18" t="s">
        <v>151</v>
      </c>
      <c r="E258" s="19" t="s">
        <v>655</v>
      </c>
      <c r="F258" s="19"/>
    </row>
    <row r="259" spans="1:6" ht="24" customHeight="1">
      <c r="A259" s="18" t="s">
        <v>75</v>
      </c>
      <c r="B259" s="22">
        <v>807</v>
      </c>
      <c r="C259" s="22" t="s">
        <v>656</v>
      </c>
      <c r="D259" s="22" t="s">
        <v>151</v>
      </c>
      <c r="E259" s="23" t="s">
        <v>657</v>
      </c>
      <c r="F259" s="23"/>
    </row>
    <row r="260" spans="1:6" ht="24" customHeight="1">
      <c r="A260" s="18" t="s">
        <v>79</v>
      </c>
      <c r="B260" s="18">
        <v>808</v>
      </c>
      <c r="C260" s="18" t="s">
        <v>658</v>
      </c>
      <c r="D260" s="18" t="s">
        <v>151</v>
      </c>
      <c r="E260" s="19" t="s">
        <v>659</v>
      </c>
      <c r="F260" s="19"/>
    </row>
    <row r="261" spans="1:6" ht="24" customHeight="1">
      <c r="A261" s="18" t="s">
        <v>79</v>
      </c>
      <c r="B261" s="18">
        <v>808</v>
      </c>
      <c r="C261" s="18" t="s">
        <v>660</v>
      </c>
      <c r="D261" s="18" t="s">
        <v>151</v>
      </c>
      <c r="E261" s="19" t="s">
        <v>661</v>
      </c>
      <c r="F261" s="19"/>
    </row>
    <row r="262" spans="1:6" s="9" customFormat="1" ht="24" customHeight="1">
      <c r="A262" s="18" t="s">
        <v>79</v>
      </c>
      <c r="B262" s="18">
        <v>808</v>
      </c>
      <c r="C262" s="18" t="s">
        <v>662</v>
      </c>
      <c r="D262" s="18" t="s">
        <v>151</v>
      </c>
      <c r="E262" s="19" t="s">
        <v>663</v>
      </c>
      <c r="F262" s="19"/>
    </row>
    <row r="263" spans="1:6" ht="24" customHeight="1">
      <c r="A263" s="18" t="s">
        <v>79</v>
      </c>
      <c r="B263" s="18">
        <v>808</v>
      </c>
      <c r="C263" s="18" t="s">
        <v>664</v>
      </c>
      <c r="D263" s="18" t="s">
        <v>151</v>
      </c>
      <c r="E263" s="19" t="s">
        <v>665</v>
      </c>
      <c r="F263" s="19"/>
    </row>
    <row r="264" spans="1:6" ht="24" customHeight="1">
      <c r="A264" s="18" t="s">
        <v>79</v>
      </c>
      <c r="B264" s="18">
        <v>808</v>
      </c>
      <c r="C264" s="18" t="s">
        <v>666</v>
      </c>
      <c r="D264" s="18" t="s">
        <v>151</v>
      </c>
      <c r="E264" s="19" t="s">
        <v>667</v>
      </c>
      <c r="F264" s="19"/>
    </row>
    <row r="265" spans="1:6" ht="24" customHeight="1">
      <c r="A265" s="18" t="s">
        <v>79</v>
      </c>
      <c r="B265" s="18">
        <v>808</v>
      </c>
      <c r="C265" s="18" t="s">
        <v>668</v>
      </c>
      <c r="D265" s="18" t="s">
        <v>151</v>
      </c>
      <c r="E265" s="19" t="s">
        <v>669</v>
      </c>
      <c r="F265" s="19"/>
    </row>
    <row r="266" spans="1:6" ht="24" customHeight="1">
      <c r="A266" s="18" t="s">
        <v>79</v>
      </c>
      <c r="B266" s="22">
        <v>808</v>
      </c>
      <c r="C266" s="22" t="s">
        <v>670</v>
      </c>
      <c r="D266" s="22" t="s">
        <v>148</v>
      </c>
      <c r="E266" s="23" t="s">
        <v>671</v>
      </c>
      <c r="F266" s="23"/>
    </row>
    <row r="267" spans="1:6" ht="24" customHeight="1">
      <c r="A267" s="18" t="s">
        <v>79</v>
      </c>
      <c r="B267" s="18">
        <v>808</v>
      </c>
      <c r="C267" s="18" t="s">
        <v>672</v>
      </c>
      <c r="D267" s="18" t="s">
        <v>151</v>
      </c>
      <c r="E267" s="19" t="s">
        <v>673</v>
      </c>
      <c r="F267" s="19"/>
    </row>
    <row r="268" spans="1:6" ht="24" customHeight="1">
      <c r="A268" s="18" t="s">
        <v>79</v>
      </c>
      <c r="B268" s="18">
        <v>808</v>
      </c>
      <c r="C268" s="18" t="s">
        <v>674</v>
      </c>
      <c r="D268" s="18" t="s">
        <v>151</v>
      </c>
      <c r="E268" s="19" t="s">
        <v>675</v>
      </c>
      <c r="F268" s="19"/>
    </row>
    <row r="269" spans="1:6" ht="24" customHeight="1">
      <c r="A269" s="18" t="s">
        <v>79</v>
      </c>
      <c r="B269" s="18">
        <v>808</v>
      </c>
      <c r="C269" s="18" t="s">
        <v>676</v>
      </c>
      <c r="D269" s="18" t="s">
        <v>151</v>
      </c>
      <c r="E269" s="19" t="s">
        <v>677</v>
      </c>
      <c r="F269" s="19"/>
    </row>
    <row r="270" spans="1:6" ht="24" customHeight="1">
      <c r="A270" s="18" t="s">
        <v>79</v>
      </c>
      <c r="B270" s="18">
        <v>808</v>
      </c>
      <c r="C270" s="18" t="s">
        <v>678</v>
      </c>
      <c r="D270" s="18" t="s">
        <v>151</v>
      </c>
      <c r="E270" s="19" t="s">
        <v>679</v>
      </c>
      <c r="F270" s="19"/>
    </row>
    <row r="271" spans="1:6" ht="24" customHeight="1">
      <c r="A271" s="18" t="s">
        <v>79</v>
      </c>
      <c r="B271" s="18">
        <v>808</v>
      </c>
      <c r="C271" s="18" t="s">
        <v>680</v>
      </c>
      <c r="D271" s="18" t="s">
        <v>151</v>
      </c>
      <c r="E271" s="19" t="s">
        <v>166</v>
      </c>
      <c r="F271" s="19"/>
    </row>
    <row r="272" spans="1:6" ht="24" customHeight="1">
      <c r="A272" s="18" t="s">
        <v>79</v>
      </c>
      <c r="B272" s="18">
        <v>808</v>
      </c>
      <c r="C272" s="18" t="s">
        <v>681</v>
      </c>
      <c r="D272" s="18" t="s">
        <v>151</v>
      </c>
      <c r="E272" s="19" t="s">
        <v>682</v>
      </c>
      <c r="F272" s="19"/>
    </row>
    <row r="273" spans="1:6" ht="24" customHeight="1">
      <c r="A273" s="18" t="s">
        <v>79</v>
      </c>
      <c r="B273" s="18">
        <v>808</v>
      </c>
      <c r="C273" s="18" t="s">
        <v>683</v>
      </c>
      <c r="D273" s="18" t="s">
        <v>151</v>
      </c>
      <c r="E273" s="19" t="s">
        <v>264</v>
      </c>
      <c r="F273" s="19"/>
    </row>
    <row r="274" spans="1:6" ht="24" customHeight="1">
      <c r="A274" s="18" t="s">
        <v>79</v>
      </c>
      <c r="B274" s="20">
        <v>808</v>
      </c>
      <c r="C274" s="20" t="s">
        <v>684</v>
      </c>
      <c r="D274" s="20" t="s">
        <v>151</v>
      </c>
      <c r="E274" s="21" t="s">
        <v>685</v>
      </c>
      <c r="F274" s="21"/>
    </row>
    <row r="275" spans="1:6" ht="24" customHeight="1">
      <c r="A275" s="18" t="s">
        <v>79</v>
      </c>
      <c r="B275" s="18">
        <v>808</v>
      </c>
      <c r="C275" s="18" t="s">
        <v>686</v>
      </c>
      <c r="D275" s="18" t="s">
        <v>151</v>
      </c>
      <c r="E275" s="19" t="s">
        <v>687</v>
      </c>
      <c r="F275" s="19"/>
    </row>
    <row r="276" spans="1:6" ht="24" customHeight="1">
      <c r="A276" s="18" t="s">
        <v>79</v>
      </c>
      <c r="B276" s="18">
        <v>808</v>
      </c>
      <c r="C276" s="18" t="s">
        <v>688</v>
      </c>
      <c r="D276" s="18" t="s">
        <v>151</v>
      </c>
      <c r="E276" s="19" t="s">
        <v>610</v>
      </c>
      <c r="F276" s="19"/>
    </row>
    <row r="277" spans="1:6" ht="24" customHeight="1">
      <c r="A277" s="18" t="s">
        <v>79</v>
      </c>
      <c r="B277" s="22">
        <v>808</v>
      </c>
      <c r="C277" s="22" t="s">
        <v>689</v>
      </c>
      <c r="D277" s="22" t="s">
        <v>151</v>
      </c>
      <c r="E277" s="23" t="s">
        <v>690</v>
      </c>
      <c r="F277" s="23"/>
    </row>
    <row r="278" spans="1:6" ht="24" customHeight="1">
      <c r="A278" s="18" t="s">
        <v>79</v>
      </c>
      <c r="B278" s="18">
        <v>808</v>
      </c>
      <c r="C278" s="18" t="s">
        <v>691</v>
      </c>
      <c r="D278" s="18" t="s">
        <v>151</v>
      </c>
      <c r="E278" s="19" t="s">
        <v>692</v>
      </c>
      <c r="F278" s="19"/>
    </row>
    <row r="279" spans="1:6" ht="24" customHeight="1">
      <c r="A279" s="18" t="s">
        <v>79</v>
      </c>
      <c r="B279" s="22">
        <v>808</v>
      </c>
      <c r="C279" s="22" t="s">
        <v>693</v>
      </c>
      <c r="D279" s="22" t="s">
        <v>151</v>
      </c>
      <c r="E279" s="23" t="s">
        <v>694</v>
      </c>
      <c r="F279" s="23"/>
    </row>
    <row r="280" spans="1:6" ht="24" customHeight="1">
      <c r="A280" s="18" t="s">
        <v>79</v>
      </c>
      <c r="B280" s="22">
        <v>808</v>
      </c>
      <c r="C280" s="22" t="s">
        <v>695</v>
      </c>
      <c r="D280" s="22" t="s">
        <v>151</v>
      </c>
      <c r="E280" s="23" t="s">
        <v>696</v>
      </c>
      <c r="F280" s="23"/>
    </row>
    <row r="281" spans="1:6" ht="24" customHeight="1">
      <c r="A281" s="18" t="s">
        <v>79</v>
      </c>
      <c r="B281" s="22">
        <v>808</v>
      </c>
      <c r="C281" s="22" t="s">
        <v>697</v>
      </c>
      <c r="D281" s="22" t="s">
        <v>151</v>
      </c>
      <c r="E281" s="23" t="s">
        <v>698</v>
      </c>
      <c r="F281" s="23"/>
    </row>
    <row r="282" spans="1:6" ht="24" customHeight="1">
      <c r="A282" s="18" t="s">
        <v>79</v>
      </c>
      <c r="B282" s="18">
        <v>808</v>
      </c>
      <c r="C282" s="18" t="s">
        <v>699</v>
      </c>
      <c r="D282" s="18" t="s">
        <v>151</v>
      </c>
      <c r="E282" s="19" t="s">
        <v>700</v>
      </c>
      <c r="F282" s="19"/>
    </row>
    <row r="283" spans="1:6" ht="24" customHeight="1">
      <c r="A283" s="18" t="s">
        <v>79</v>
      </c>
      <c r="B283" s="20">
        <v>808</v>
      </c>
      <c r="C283" s="20" t="s">
        <v>701</v>
      </c>
      <c r="D283" s="20" t="s">
        <v>151</v>
      </c>
      <c r="E283" s="21" t="s">
        <v>702</v>
      </c>
      <c r="F283" s="21"/>
    </row>
    <row r="284" spans="1:6" ht="24" customHeight="1">
      <c r="A284" s="18" t="s">
        <v>79</v>
      </c>
      <c r="B284" s="18">
        <v>808</v>
      </c>
      <c r="C284" s="18" t="s">
        <v>703</v>
      </c>
      <c r="D284" s="18" t="s">
        <v>151</v>
      </c>
      <c r="E284" s="19" t="s">
        <v>704</v>
      </c>
      <c r="F284" s="19"/>
    </row>
    <row r="285" spans="1:6" ht="24" customHeight="1">
      <c r="A285" s="18" t="s">
        <v>79</v>
      </c>
      <c r="B285" s="18">
        <v>808</v>
      </c>
      <c r="C285" s="18" t="s">
        <v>705</v>
      </c>
      <c r="D285" s="18" t="s">
        <v>151</v>
      </c>
      <c r="E285" s="19" t="s">
        <v>706</v>
      </c>
      <c r="F285" s="19"/>
    </row>
    <row r="286" spans="1:6" ht="24" customHeight="1">
      <c r="A286" s="18" t="s">
        <v>79</v>
      </c>
      <c r="B286" s="22">
        <v>808</v>
      </c>
      <c r="C286" s="22" t="s">
        <v>707</v>
      </c>
      <c r="D286" s="22" t="s">
        <v>151</v>
      </c>
      <c r="E286" s="23" t="s">
        <v>708</v>
      </c>
      <c r="F286" s="23"/>
    </row>
    <row r="287" spans="1:6" ht="24" customHeight="1">
      <c r="A287" s="18" t="s">
        <v>79</v>
      </c>
      <c r="B287" s="22">
        <v>808</v>
      </c>
      <c r="C287" s="22" t="s">
        <v>709</v>
      </c>
      <c r="D287" s="22" t="s">
        <v>151</v>
      </c>
      <c r="E287" s="23" t="s">
        <v>710</v>
      </c>
      <c r="F287" s="23"/>
    </row>
    <row r="288" spans="1:6" ht="24" customHeight="1">
      <c r="A288" s="18" t="s">
        <v>79</v>
      </c>
      <c r="B288" s="18">
        <v>808</v>
      </c>
      <c r="C288" s="18" t="s">
        <v>711</v>
      </c>
      <c r="D288" s="18" t="s">
        <v>151</v>
      </c>
      <c r="E288" s="19" t="s">
        <v>712</v>
      </c>
      <c r="F288" s="19"/>
    </row>
    <row r="289" spans="1:6" ht="24" customHeight="1">
      <c r="A289" s="18" t="s">
        <v>79</v>
      </c>
      <c r="B289" s="22">
        <v>808</v>
      </c>
      <c r="C289" s="22" t="s">
        <v>713</v>
      </c>
      <c r="D289" s="22" t="s">
        <v>151</v>
      </c>
      <c r="E289" s="23" t="s">
        <v>714</v>
      </c>
      <c r="F289" s="23"/>
    </row>
    <row r="290" spans="1:6" ht="24" customHeight="1">
      <c r="A290" s="18" t="s">
        <v>79</v>
      </c>
      <c r="B290" s="18">
        <v>808</v>
      </c>
      <c r="C290" s="18" t="s">
        <v>715</v>
      </c>
      <c r="D290" s="18" t="s">
        <v>151</v>
      </c>
      <c r="E290" s="19" t="s">
        <v>408</v>
      </c>
      <c r="F290" s="19"/>
    </row>
    <row r="291" spans="1:6" ht="24" customHeight="1">
      <c r="A291" s="18" t="s">
        <v>79</v>
      </c>
      <c r="B291" s="18">
        <v>808</v>
      </c>
      <c r="C291" s="18" t="s">
        <v>716</v>
      </c>
      <c r="D291" s="18" t="s">
        <v>151</v>
      </c>
      <c r="E291" s="19"/>
      <c r="F291" s="19"/>
    </row>
    <row r="292" spans="1:6" ht="24" customHeight="1">
      <c r="A292" s="18" t="s">
        <v>79</v>
      </c>
      <c r="B292" s="22">
        <v>808</v>
      </c>
      <c r="C292" s="22" t="s">
        <v>717</v>
      </c>
      <c r="D292" s="22" t="s">
        <v>151</v>
      </c>
      <c r="E292" s="23" t="s">
        <v>718</v>
      </c>
      <c r="F292" s="23"/>
    </row>
    <row r="293" spans="1:6" ht="24" customHeight="1">
      <c r="A293" s="18" t="s">
        <v>79</v>
      </c>
      <c r="B293" s="22">
        <v>808</v>
      </c>
      <c r="C293" s="22" t="s">
        <v>719</v>
      </c>
      <c r="D293" s="22" t="s">
        <v>151</v>
      </c>
      <c r="E293" s="23" t="s">
        <v>720</v>
      </c>
      <c r="F293" s="23"/>
    </row>
    <row r="294" spans="1:6" ht="24" customHeight="1">
      <c r="A294" s="18" t="s">
        <v>79</v>
      </c>
      <c r="B294" s="22">
        <v>808</v>
      </c>
      <c r="C294" s="18" t="s">
        <v>721</v>
      </c>
      <c r="D294" s="18" t="s">
        <v>151</v>
      </c>
      <c r="E294" s="19" t="s">
        <v>722</v>
      </c>
      <c r="F294" s="19"/>
    </row>
    <row r="295" spans="1:6" ht="24" customHeight="1">
      <c r="A295" s="18" t="s">
        <v>79</v>
      </c>
      <c r="B295" s="18">
        <v>808</v>
      </c>
      <c r="C295" s="18" t="s">
        <v>723</v>
      </c>
      <c r="D295" s="18" t="s">
        <v>151</v>
      </c>
      <c r="E295" s="19" t="s">
        <v>724</v>
      </c>
      <c r="F295" s="19"/>
    </row>
    <row r="296" spans="1:6" ht="24" customHeight="1">
      <c r="A296" s="18" t="s">
        <v>79</v>
      </c>
      <c r="B296" s="18">
        <v>808</v>
      </c>
      <c r="C296" s="18" t="s">
        <v>725</v>
      </c>
      <c r="D296" s="18" t="s">
        <v>151</v>
      </c>
      <c r="E296" s="19" t="s">
        <v>726</v>
      </c>
      <c r="F296" s="19"/>
    </row>
    <row r="297" spans="1:6" ht="24" customHeight="1">
      <c r="A297" s="18" t="s">
        <v>79</v>
      </c>
      <c r="B297" s="16">
        <v>808</v>
      </c>
      <c r="C297" s="16" t="s">
        <v>727</v>
      </c>
      <c r="D297" s="16" t="s">
        <v>151</v>
      </c>
      <c r="E297" s="24" t="s">
        <v>728</v>
      </c>
      <c r="F297" s="24"/>
    </row>
    <row r="298" spans="1:6" ht="24" customHeight="1">
      <c r="A298" s="18" t="s">
        <v>79</v>
      </c>
      <c r="B298" s="22">
        <v>808</v>
      </c>
      <c r="C298" s="22" t="s">
        <v>729</v>
      </c>
      <c r="D298" s="22" t="s">
        <v>151</v>
      </c>
      <c r="E298" s="23" t="s">
        <v>730</v>
      </c>
      <c r="F298" s="23"/>
    </row>
    <row r="299" spans="1:6" ht="24" customHeight="1">
      <c r="A299" s="18" t="s">
        <v>79</v>
      </c>
      <c r="B299" s="18">
        <v>808</v>
      </c>
      <c r="C299" s="18" t="s">
        <v>731</v>
      </c>
      <c r="D299" s="18" t="s">
        <v>151</v>
      </c>
      <c r="E299" s="19" t="s">
        <v>732</v>
      </c>
      <c r="F299" s="19"/>
    </row>
    <row r="300" spans="1:6" ht="24" customHeight="1">
      <c r="A300" s="18" t="s">
        <v>79</v>
      </c>
      <c r="B300" s="18">
        <v>808</v>
      </c>
      <c r="C300" s="18" t="s">
        <v>733</v>
      </c>
      <c r="D300" s="18" t="s">
        <v>151</v>
      </c>
      <c r="E300" s="19" t="s">
        <v>734</v>
      </c>
      <c r="F300" s="19"/>
    </row>
    <row r="301" spans="1:6" ht="24" customHeight="1">
      <c r="A301" s="18" t="s">
        <v>79</v>
      </c>
      <c r="B301" s="18">
        <v>808</v>
      </c>
      <c r="C301" s="18" t="s">
        <v>735</v>
      </c>
      <c r="D301" s="18" t="s">
        <v>151</v>
      </c>
      <c r="E301" s="19" t="s">
        <v>736</v>
      </c>
      <c r="F301" s="19"/>
    </row>
    <row r="302" spans="1:6" ht="24" customHeight="1">
      <c r="A302" s="18" t="s">
        <v>79</v>
      </c>
      <c r="B302" s="18">
        <v>808</v>
      </c>
      <c r="C302" s="18" t="s">
        <v>737</v>
      </c>
      <c r="D302" s="18" t="s">
        <v>151</v>
      </c>
      <c r="E302" s="19" t="s">
        <v>738</v>
      </c>
      <c r="F302" s="19"/>
    </row>
    <row r="303" spans="1:6" ht="24" customHeight="1">
      <c r="A303" s="18" t="s">
        <v>79</v>
      </c>
      <c r="B303" s="18">
        <v>808</v>
      </c>
      <c r="C303" s="18" t="s">
        <v>739</v>
      </c>
      <c r="D303" s="18" t="s">
        <v>151</v>
      </c>
      <c r="E303" s="19">
        <v>19850420</v>
      </c>
      <c r="F303" s="19"/>
    </row>
    <row r="304" spans="1:6" ht="24" customHeight="1">
      <c r="A304" s="18" t="s">
        <v>79</v>
      </c>
      <c r="B304" s="22">
        <v>808</v>
      </c>
      <c r="C304" s="22" t="s">
        <v>740</v>
      </c>
      <c r="D304" s="22" t="s">
        <v>148</v>
      </c>
      <c r="E304" s="23" t="s">
        <v>741</v>
      </c>
      <c r="F304" s="23"/>
    </row>
    <row r="305" spans="1:6" ht="24" customHeight="1">
      <c r="A305" s="18" t="s">
        <v>83</v>
      </c>
      <c r="B305" s="18">
        <v>809</v>
      </c>
      <c r="C305" s="18" t="s">
        <v>742</v>
      </c>
      <c r="D305" s="18" t="s">
        <v>151</v>
      </c>
      <c r="E305" s="19" t="s">
        <v>743</v>
      </c>
      <c r="F305" s="19"/>
    </row>
    <row r="306" spans="1:6" ht="24" customHeight="1">
      <c r="A306" s="18" t="s">
        <v>83</v>
      </c>
      <c r="B306" s="18">
        <v>809</v>
      </c>
      <c r="C306" s="18" t="s">
        <v>744</v>
      </c>
      <c r="D306" s="18" t="s">
        <v>151</v>
      </c>
      <c r="E306" s="19" t="s">
        <v>745</v>
      </c>
      <c r="F306" s="19"/>
    </row>
    <row r="307" spans="1:6" ht="24" customHeight="1">
      <c r="A307" s="18" t="s">
        <v>83</v>
      </c>
      <c r="B307" s="22">
        <v>809</v>
      </c>
      <c r="C307" s="22" t="s">
        <v>746</v>
      </c>
      <c r="D307" s="22" t="s">
        <v>151</v>
      </c>
      <c r="E307" s="23" t="s">
        <v>747</v>
      </c>
      <c r="F307" s="23"/>
    </row>
    <row r="308" spans="1:6" ht="24" customHeight="1">
      <c r="A308" s="18" t="s">
        <v>83</v>
      </c>
      <c r="B308" s="18">
        <v>809</v>
      </c>
      <c r="C308" s="18" t="s">
        <v>748</v>
      </c>
      <c r="D308" s="18" t="s">
        <v>151</v>
      </c>
      <c r="E308" s="19" t="s">
        <v>749</v>
      </c>
      <c r="F308" s="19"/>
    </row>
    <row r="309" spans="1:6" ht="24" customHeight="1">
      <c r="A309" s="18" t="s">
        <v>83</v>
      </c>
      <c r="B309" s="18">
        <v>809</v>
      </c>
      <c r="C309" s="18" t="s">
        <v>750</v>
      </c>
      <c r="D309" s="18" t="s">
        <v>151</v>
      </c>
      <c r="E309" s="19" t="s">
        <v>751</v>
      </c>
      <c r="F309" s="19"/>
    </row>
    <row r="310" spans="1:6" ht="24" customHeight="1">
      <c r="A310" s="18" t="s">
        <v>83</v>
      </c>
      <c r="B310" s="18">
        <v>809</v>
      </c>
      <c r="C310" s="18" t="s">
        <v>752</v>
      </c>
      <c r="D310" s="18" t="s">
        <v>151</v>
      </c>
      <c r="E310" s="19" t="s">
        <v>753</v>
      </c>
      <c r="F310" s="19"/>
    </row>
    <row r="311" spans="1:6" ht="24" customHeight="1">
      <c r="A311" s="18" t="s">
        <v>83</v>
      </c>
      <c r="B311" s="18">
        <v>809</v>
      </c>
      <c r="C311" s="18" t="s">
        <v>754</v>
      </c>
      <c r="D311" s="18" t="s">
        <v>151</v>
      </c>
      <c r="E311" s="19" t="s">
        <v>755</v>
      </c>
      <c r="F311" s="19"/>
    </row>
    <row r="312" spans="1:6" ht="24" customHeight="1">
      <c r="A312" s="18" t="s">
        <v>83</v>
      </c>
      <c r="B312" s="18">
        <v>809</v>
      </c>
      <c r="C312" s="18" t="s">
        <v>756</v>
      </c>
      <c r="D312" s="18" t="s">
        <v>151</v>
      </c>
      <c r="E312" s="19" t="s">
        <v>757</v>
      </c>
      <c r="F312" s="19"/>
    </row>
    <row r="313" spans="1:6" ht="24" customHeight="1">
      <c r="A313" s="18" t="s">
        <v>83</v>
      </c>
      <c r="B313" s="18">
        <v>809</v>
      </c>
      <c r="C313" s="18" t="s">
        <v>758</v>
      </c>
      <c r="D313" s="18" t="s">
        <v>151</v>
      </c>
      <c r="E313" s="19" t="s">
        <v>759</v>
      </c>
      <c r="F313" s="19"/>
    </row>
    <row r="314" spans="1:6" ht="24" customHeight="1">
      <c r="A314" s="18" t="s">
        <v>83</v>
      </c>
      <c r="B314" s="18">
        <v>809</v>
      </c>
      <c r="C314" s="18" t="s">
        <v>760</v>
      </c>
      <c r="D314" s="18" t="s">
        <v>151</v>
      </c>
      <c r="E314" s="19" t="s">
        <v>761</v>
      </c>
      <c r="F314" s="19"/>
    </row>
    <row r="315" spans="1:6" ht="24" customHeight="1">
      <c r="A315" s="18" t="s">
        <v>83</v>
      </c>
      <c r="B315" s="18">
        <v>809</v>
      </c>
      <c r="C315" s="18" t="s">
        <v>762</v>
      </c>
      <c r="D315" s="18" t="s">
        <v>151</v>
      </c>
      <c r="E315" s="19" t="s">
        <v>763</v>
      </c>
      <c r="F315" s="19"/>
    </row>
    <row r="316" spans="1:6" ht="24" customHeight="1">
      <c r="A316" s="18" t="s">
        <v>83</v>
      </c>
      <c r="B316" s="22">
        <v>809</v>
      </c>
      <c r="C316" s="18" t="s">
        <v>764</v>
      </c>
      <c r="D316" s="18" t="s">
        <v>151</v>
      </c>
      <c r="E316" s="19" t="s">
        <v>765</v>
      </c>
      <c r="F316" s="19"/>
    </row>
    <row r="317" spans="1:6" ht="24" customHeight="1">
      <c r="A317" s="18" t="s">
        <v>83</v>
      </c>
      <c r="B317" s="18">
        <v>809</v>
      </c>
      <c r="C317" s="18" t="s">
        <v>766</v>
      </c>
      <c r="D317" s="18" t="s">
        <v>151</v>
      </c>
      <c r="E317" s="19" t="s">
        <v>767</v>
      </c>
      <c r="F317" s="19"/>
    </row>
    <row r="318" spans="1:6" ht="24" customHeight="1">
      <c r="A318" s="18" t="s">
        <v>83</v>
      </c>
      <c r="B318" s="18">
        <v>809</v>
      </c>
      <c r="C318" s="18" t="s">
        <v>768</v>
      </c>
      <c r="D318" s="18" t="s">
        <v>151</v>
      </c>
      <c r="E318" s="19" t="s">
        <v>769</v>
      </c>
      <c r="F318" s="19"/>
    </row>
    <row r="319" spans="1:6" ht="24" customHeight="1">
      <c r="A319" s="18" t="s">
        <v>83</v>
      </c>
      <c r="B319" s="22">
        <v>809</v>
      </c>
      <c r="C319" s="22" t="s">
        <v>770</v>
      </c>
      <c r="D319" s="22" t="s">
        <v>151</v>
      </c>
      <c r="E319" s="23" t="s">
        <v>771</v>
      </c>
      <c r="F319" s="23"/>
    </row>
    <row r="320" spans="1:6" ht="24" customHeight="1">
      <c r="A320" s="18" t="s">
        <v>83</v>
      </c>
      <c r="B320" s="22">
        <v>809</v>
      </c>
      <c r="C320" s="49" t="s">
        <v>772</v>
      </c>
      <c r="D320" s="49" t="s">
        <v>151</v>
      </c>
      <c r="E320" s="50" t="s">
        <v>773</v>
      </c>
      <c r="F320" s="50"/>
    </row>
    <row r="321" spans="1:6" s="10" customFormat="1" ht="24" customHeight="1">
      <c r="A321" s="18" t="s">
        <v>83</v>
      </c>
      <c r="B321" s="22">
        <v>809</v>
      </c>
      <c r="C321" s="22" t="s">
        <v>774</v>
      </c>
      <c r="D321" s="22" t="s">
        <v>151</v>
      </c>
      <c r="E321" s="23" t="s">
        <v>775</v>
      </c>
      <c r="F321" s="23"/>
    </row>
    <row r="322" spans="1:6" ht="24" customHeight="1">
      <c r="A322" s="18" t="s">
        <v>83</v>
      </c>
      <c r="B322" s="20">
        <v>809</v>
      </c>
      <c r="C322" s="20" t="s">
        <v>776</v>
      </c>
      <c r="D322" s="20" t="s">
        <v>151</v>
      </c>
      <c r="E322" s="21" t="s">
        <v>777</v>
      </c>
      <c r="F322" s="21"/>
    </row>
    <row r="323" spans="1:6" ht="24" customHeight="1">
      <c r="A323" s="18" t="s">
        <v>83</v>
      </c>
      <c r="B323" s="18">
        <v>809</v>
      </c>
      <c r="C323" s="18" t="s">
        <v>778</v>
      </c>
      <c r="D323" s="18" t="s">
        <v>151</v>
      </c>
      <c r="E323" s="19" t="s">
        <v>779</v>
      </c>
      <c r="F323" s="19"/>
    </row>
    <row r="324" spans="1:6" ht="24" customHeight="1">
      <c r="A324" s="18" t="s">
        <v>83</v>
      </c>
      <c r="B324" s="22">
        <v>809</v>
      </c>
      <c r="C324" s="22" t="s">
        <v>780</v>
      </c>
      <c r="D324" s="22" t="s">
        <v>151</v>
      </c>
      <c r="E324" s="23" t="s">
        <v>781</v>
      </c>
      <c r="F324" s="23"/>
    </row>
    <row r="325" spans="1:6" ht="24" customHeight="1">
      <c r="A325" s="18" t="s">
        <v>83</v>
      </c>
      <c r="B325" s="22">
        <v>809</v>
      </c>
      <c r="C325" s="27" t="s">
        <v>782</v>
      </c>
      <c r="D325" s="22" t="s">
        <v>151</v>
      </c>
      <c r="E325" s="28" t="s">
        <v>783</v>
      </c>
      <c r="F325" s="28"/>
    </row>
    <row r="326" spans="1:6" ht="24" customHeight="1">
      <c r="A326" s="18" t="s">
        <v>83</v>
      </c>
      <c r="B326" s="18">
        <v>809</v>
      </c>
      <c r="C326" s="18" t="s">
        <v>784</v>
      </c>
      <c r="D326" s="18" t="s">
        <v>151</v>
      </c>
      <c r="E326" s="19" t="s">
        <v>785</v>
      </c>
      <c r="F326" s="19"/>
    </row>
    <row r="327" spans="1:6" ht="24" customHeight="1">
      <c r="A327" s="18" t="s">
        <v>83</v>
      </c>
      <c r="B327" s="18">
        <v>809</v>
      </c>
      <c r="C327" s="18" t="s">
        <v>786</v>
      </c>
      <c r="D327" s="18" t="s">
        <v>151</v>
      </c>
      <c r="E327" s="19" t="s">
        <v>787</v>
      </c>
      <c r="F327" s="19"/>
    </row>
    <row r="328" spans="1:6" ht="24" customHeight="1">
      <c r="A328" s="18" t="s">
        <v>83</v>
      </c>
      <c r="B328" s="22">
        <v>809</v>
      </c>
      <c r="C328" s="18" t="s">
        <v>788</v>
      </c>
      <c r="D328" s="18" t="s">
        <v>151</v>
      </c>
      <c r="E328" s="19" t="s">
        <v>789</v>
      </c>
      <c r="F328" s="19"/>
    </row>
    <row r="329" spans="1:6" ht="24" customHeight="1">
      <c r="A329" s="18" t="s">
        <v>83</v>
      </c>
      <c r="B329" s="22">
        <v>809</v>
      </c>
      <c r="C329" s="22" t="s">
        <v>790</v>
      </c>
      <c r="D329" s="22" t="s">
        <v>151</v>
      </c>
      <c r="E329" s="23" t="s">
        <v>791</v>
      </c>
      <c r="F329" s="23"/>
    </row>
    <row r="330" spans="1:6" ht="24" customHeight="1">
      <c r="A330" s="18" t="s">
        <v>83</v>
      </c>
      <c r="B330" s="18">
        <v>809</v>
      </c>
      <c r="C330" s="18" t="s">
        <v>792</v>
      </c>
      <c r="D330" s="18" t="s">
        <v>151</v>
      </c>
      <c r="E330" s="19" t="s">
        <v>793</v>
      </c>
      <c r="F330" s="19"/>
    </row>
    <row r="331" spans="1:6" ht="24" customHeight="1">
      <c r="A331" s="18" t="s">
        <v>83</v>
      </c>
      <c r="B331" s="18">
        <v>809</v>
      </c>
      <c r="C331" s="18" t="s">
        <v>794</v>
      </c>
      <c r="D331" s="18" t="s">
        <v>151</v>
      </c>
      <c r="E331" s="19" t="s">
        <v>795</v>
      </c>
      <c r="F331" s="19"/>
    </row>
    <row r="332" spans="1:6" ht="24" customHeight="1">
      <c r="A332" s="18" t="s">
        <v>83</v>
      </c>
      <c r="B332" s="22">
        <v>809</v>
      </c>
      <c r="C332" s="22" t="s">
        <v>796</v>
      </c>
      <c r="D332" s="22" t="s">
        <v>151</v>
      </c>
      <c r="E332" s="23" t="s">
        <v>797</v>
      </c>
      <c r="F332" s="23"/>
    </row>
    <row r="333" spans="1:6" ht="24" customHeight="1">
      <c r="A333" s="18" t="s">
        <v>83</v>
      </c>
      <c r="B333" s="22">
        <v>809</v>
      </c>
      <c r="C333" s="16" t="s">
        <v>798</v>
      </c>
      <c r="D333" s="16" t="s">
        <v>151</v>
      </c>
      <c r="E333" s="24" t="s">
        <v>799</v>
      </c>
      <c r="F333" s="24"/>
    </row>
    <row r="334" spans="1:6" s="11" customFormat="1" ht="24" customHeight="1">
      <c r="A334" s="18" t="s">
        <v>83</v>
      </c>
      <c r="B334" s="22">
        <v>809</v>
      </c>
      <c r="C334" s="22" t="s">
        <v>800</v>
      </c>
      <c r="D334" s="22" t="s">
        <v>151</v>
      </c>
      <c r="E334" s="23" t="s">
        <v>801</v>
      </c>
      <c r="F334" s="23"/>
    </row>
    <row r="335" spans="1:6" ht="24" customHeight="1">
      <c r="A335" s="18" t="s">
        <v>83</v>
      </c>
      <c r="B335" s="22">
        <v>809</v>
      </c>
      <c r="C335" s="22" t="s">
        <v>802</v>
      </c>
      <c r="D335" s="22" t="s">
        <v>151</v>
      </c>
      <c r="E335" s="23" t="s">
        <v>803</v>
      </c>
      <c r="F335" s="23"/>
    </row>
    <row r="336" spans="1:6" ht="24" customHeight="1">
      <c r="A336" s="18" t="s">
        <v>83</v>
      </c>
      <c r="B336" s="22">
        <v>809</v>
      </c>
      <c r="C336" s="22" t="s">
        <v>804</v>
      </c>
      <c r="D336" s="22" t="s">
        <v>151</v>
      </c>
      <c r="E336" s="23" t="s">
        <v>805</v>
      </c>
      <c r="F336" s="23"/>
    </row>
    <row r="337" spans="1:6" ht="24" customHeight="1">
      <c r="A337" s="18" t="s">
        <v>83</v>
      </c>
      <c r="B337" s="18">
        <v>809</v>
      </c>
      <c r="C337" s="18" t="s">
        <v>806</v>
      </c>
      <c r="D337" s="18" t="s">
        <v>151</v>
      </c>
      <c r="E337" s="19" t="s">
        <v>807</v>
      </c>
      <c r="F337" s="19"/>
    </row>
    <row r="338" spans="1:6" ht="24" customHeight="1">
      <c r="A338" s="18" t="s">
        <v>83</v>
      </c>
      <c r="B338" s="22">
        <v>809</v>
      </c>
      <c r="C338" s="18" t="s">
        <v>808</v>
      </c>
      <c r="D338" s="18" t="s">
        <v>151</v>
      </c>
      <c r="E338" s="19" t="s">
        <v>809</v>
      </c>
      <c r="F338" s="19"/>
    </row>
    <row r="339" spans="1:6" ht="24" customHeight="1">
      <c r="A339" s="18" t="s">
        <v>83</v>
      </c>
      <c r="B339" s="18">
        <v>809</v>
      </c>
      <c r="C339" s="18" t="s">
        <v>810</v>
      </c>
      <c r="D339" s="18" t="s">
        <v>151</v>
      </c>
      <c r="E339" s="19" t="s">
        <v>308</v>
      </c>
      <c r="F339" s="19"/>
    </row>
    <row r="340" spans="1:6" ht="24" customHeight="1">
      <c r="A340" s="18" t="s">
        <v>83</v>
      </c>
      <c r="B340" s="22">
        <v>809</v>
      </c>
      <c r="C340" s="22" t="s">
        <v>811</v>
      </c>
      <c r="D340" s="22" t="s">
        <v>151</v>
      </c>
      <c r="E340" s="23" t="s">
        <v>812</v>
      </c>
      <c r="F340" s="23"/>
    </row>
    <row r="341" spans="1:6" ht="24" customHeight="1">
      <c r="A341" s="18" t="s">
        <v>83</v>
      </c>
      <c r="B341" s="18">
        <v>809</v>
      </c>
      <c r="C341" s="18" t="s">
        <v>813</v>
      </c>
      <c r="D341" s="18" t="s">
        <v>151</v>
      </c>
      <c r="E341" s="19" t="s">
        <v>814</v>
      </c>
      <c r="F341" s="19"/>
    </row>
    <row r="342" spans="1:6" s="11" customFormat="1" ht="24" customHeight="1">
      <c r="A342" s="18" t="s">
        <v>83</v>
      </c>
      <c r="B342" s="18">
        <v>809</v>
      </c>
      <c r="C342" s="18" t="s">
        <v>815</v>
      </c>
      <c r="D342" s="18" t="s">
        <v>151</v>
      </c>
      <c r="E342" s="19" t="s">
        <v>816</v>
      </c>
      <c r="F342" s="19"/>
    </row>
    <row r="343" spans="1:6" s="9" customFormat="1" ht="24" customHeight="1">
      <c r="A343" s="18" t="s">
        <v>83</v>
      </c>
      <c r="B343" s="22">
        <v>809</v>
      </c>
      <c r="C343" s="22" t="s">
        <v>817</v>
      </c>
      <c r="D343" s="22" t="s">
        <v>151</v>
      </c>
      <c r="E343" s="23" t="s">
        <v>818</v>
      </c>
      <c r="F343" s="23"/>
    </row>
    <row r="344" spans="1:6" ht="24" customHeight="1">
      <c r="A344" s="18" t="s">
        <v>83</v>
      </c>
      <c r="B344" s="18">
        <v>809</v>
      </c>
      <c r="C344" s="18" t="s">
        <v>819</v>
      </c>
      <c r="D344" s="18" t="s">
        <v>151</v>
      </c>
      <c r="E344" s="19" t="s">
        <v>820</v>
      </c>
      <c r="F344" s="19"/>
    </row>
    <row r="345" spans="1:6" ht="24" customHeight="1">
      <c r="A345" s="22" t="s">
        <v>86</v>
      </c>
      <c r="B345" s="22">
        <v>810</v>
      </c>
      <c r="C345" s="22" t="s">
        <v>821</v>
      </c>
      <c r="D345" s="22" t="s">
        <v>151</v>
      </c>
      <c r="E345" s="23" t="s">
        <v>822</v>
      </c>
      <c r="F345" s="23"/>
    </row>
    <row r="346" spans="1:6" ht="24" customHeight="1">
      <c r="A346" s="22" t="s">
        <v>86</v>
      </c>
      <c r="B346" s="18">
        <v>810</v>
      </c>
      <c r="C346" s="18" t="s">
        <v>823</v>
      </c>
      <c r="D346" s="18" t="s">
        <v>151</v>
      </c>
      <c r="E346" s="19" t="s">
        <v>824</v>
      </c>
      <c r="F346" s="19"/>
    </row>
    <row r="347" spans="1:6" ht="24" customHeight="1">
      <c r="A347" s="22" t="s">
        <v>86</v>
      </c>
      <c r="B347" s="18">
        <v>810</v>
      </c>
      <c r="C347" s="18" t="s">
        <v>825</v>
      </c>
      <c r="D347" s="18" t="s">
        <v>151</v>
      </c>
      <c r="E347" s="19" t="s">
        <v>826</v>
      </c>
      <c r="F347" s="19"/>
    </row>
    <row r="348" spans="1:6" ht="24" customHeight="1">
      <c r="A348" s="22" t="s">
        <v>86</v>
      </c>
      <c r="B348" s="18">
        <v>810</v>
      </c>
      <c r="C348" s="18" t="s">
        <v>827</v>
      </c>
      <c r="D348" s="18" t="s">
        <v>151</v>
      </c>
      <c r="E348" s="19" t="s">
        <v>828</v>
      </c>
      <c r="F348" s="19"/>
    </row>
    <row r="349" spans="1:6" ht="24" customHeight="1">
      <c r="A349" s="22" t="s">
        <v>86</v>
      </c>
      <c r="B349" s="18">
        <v>810</v>
      </c>
      <c r="C349" s="18" t="s">
        <v>829</v>
      </c>
      <c r="D349" s="18" t="s">
        <v>151</v>
      </c>
      <c r="E349" s="19" t="s">
        <v>830</v>
      </c>
      <c r="F349" s="19"/>
    </row>
    <row r="350" spans="1:6" ht="24" customHeight="1">
      <c r="A350" s="22" t="s">
        <v>86</v>
      </c>
      <c r="B350" s="18">
        <v>810</v>
      </c>
      <c r="C350" s="18" t="s">
        <v>831</v>
      </c>
      <c r="D350" s="18" t="s">
        <v>151</v>
      </c>
      <c r="E350" s="19" t="s">
        <v>832</v>
      </c>
      <c r="F350" s="19"/>
    </row>
    <row r="351" spans="1:6" s="9" customFormat="1" ht="24" customHeight="1">
      <c r="A351" s="22" t="s">
        <v>86</v>
      </c>
      <c r="B351" s="18">
        <v>810</v>
      </c>
      <c r="C351" s="18" t="s">
        <v>833</v>
      </c>
      <c r="D351" s="18" t="s">
        <v>151</v>
      </c>
      <c r="E351" s="19" t="s">
        <v>834</v>
      </c>
      <c r="F351" s="19"/>
    </row>
    <row r="352" spans="1:6" ht="24" customHeight="1">
      <c r="A352" s="22" t="s">
        <v>86</v>
      </c>
      <c r="B352" s="18">
        <v>810</v>
      </c>
      <c r="C352" s="18" t="s">
        <v>835</v>
      </c>
      <c r="D352" s="18" t="s">
        <v>151</v>
      </c>
      <c r="E352" s="19" t="s">
        <v>836</v>
      </c>
      <c r="F352" s="19"/>
    </row>
    <row r="353" spans="1:6" ht="24" customHeight="1">
      <c r="A353" s="22" t="s">
        <v>86</v>
      </c>
      <c r="B353" s="18">
        <v>810</v>
      </c>
      <c r="C353" s="18" t="s">
        <v>837</v>
      </c>
      <c r="D353" s="18" t="s">
        <v>151</v>
      </c>
      <c r="E353" s="19" t="s">
        <v>838</v>
      </c>
      <c r="F353" s="19"/>
    </row>
    <row r="354" spans="1:6" ht="24" customHeight="1">
      <c r="A354" s="22" t="s">
        <v>86</v>
      </c>
      <c r="B354" s="18">
        <v>810</v>
      </c>
      <c r="C354" s="18" t="s">
        <v>839</v>
      </c>
      <c r="D354" s="18" t="s">
        <v>151</v>
      </c>
      <c r="E354" s="19" t="s">
        <v>840</v>
      </c>
      <c r="F354" s="19"/>
    </row>
    <row r="355" spans="1:6" ht="24" customHeight="1">
      <c r="A355" s="22" t="s">
        <v>86</v>
      </c>
      <c r="B355" s="51">
        <v>810</v>
      </c>
      <c r="C355" s="51" t="s">
        <v>841</v>
      </c>
      <c r="D355" s="51" t="s">
        <v>151</v>
      </c>
      <c r="E355" s="52" t="s">
        <v>842</v>
      </c>
      <c r="F355" s="52"/>
    </row>
    <row r="356" spans="1:6" ht="24" customHeight="1">
      <c r="A356" s="22" t="s">
        <v>86</v>
      </c>
      <c r="B356" s="18">
        <v>810</v>
      </c>
      <c r="C356" s="18" t="s">
        <v>843</v>
      </c>
      <c r="D356" s="18" t="s">
        <v>151</v>
      </c>
      <c r="E356" s="19" t="s">
        <v>844</v>
      </c>
      <c r="F356" s="19"/>
    </row>
    <row r="357" spans="1:6" ht="24" customHeight="1">
      <c r="A357" s="22" t="s">
        <v>86</v>
      </c>
      <c r="B357" s="22">
        <v>810</v>
      </c>
      <c r="C357" s="22" t="s">
        <v>845</v>
      </c>
      <c r="D357" s="22" t="s">
        <v>151</v>
      </c>
      <c r="E357" s="23" t="s">
        <v>846</v>
      </c>
      <c r="F357" s="23"/>
    </row>
    <row r="358" spans="1:6" ht="24" customHeight="1">
      <c r="A358" s="22" t="s">
        <v>86</v>
      </c>
      <c r="B358" s="18">
        <v>810</v>
      </c>
      <c r="C358" s="18" t="s">
        <v>847</v>
      </c>
      <c r="D358" s="18" t="s">
        <v>151</v>
      </c>
      <c r="E358" s="19" t="s">
        <v>848</v>
      </c>
      <c r="F358" s="19"/>
    </row>
    <row r="359" spans="1:6" ht="24" customHeight="1">
      <c r="A359" s="22" t="s">
        <v>86</v>
      </c>
      <c r="B359" s="18">
        <v>810</v>
      </c>
      <c r="C359" s="18" t="s">
        <v>849</v>
      </c>
      <c r="D359" s="18" t="s">
        <v>151</v>
      </c>
      <c r="E359" s="19" t="s">
        <v>850</v>
      </c>
      <c r="F359" s="19"/>
    </row>
    <row r="360" spans="1:6" ht="24" customHeight="1">
      <c r="A360" s="22" t="s">
        <v>86</v>
      </c>
      <c r="B360" s="18">
        <v>810</v>
      </c>
      <c r="C360" s="18" t="s">
        <v>851</v>
      </c>
      <c r="D360" s="18" t="s">
        <v>151</v>
      </c>
      <c r="E360" s="19" t="s">
        <v>852</v>
      </c>
      <c r="F360" s="19"/>
    </row>
    <row r="361" spans="1:6" ht="24" customHeight="1">
      <c r="A361" s="22" t="s">
        <v>86</v>
      </c>
      <c r="B361" s="53">
        <v>810</v>
      </c>
      <c r="C361" s="54" t="s">
        <v>853</v>
      </c>
      <c r="D361" s="54" t="s">
        <v>151</v>
      </c>
      <c r="E361" s="55" t="s">
        <v>854</v>
      </c>
      <c r="F361" s="55"/>
    </row>
    <row r="362" spans="1:6" ht="24" customHeight="1">
      <c r="A362" s="22" t="s">
        <v>86</v>
      </c>
      <c r="B362" s="18">
        <v>810</v>
      </c>
      <c r="C362" s="18" t="s">
        <v>855</v>
      </c>
      <c r="D362" s="18" t="s">
        <v>151</v>
      </c>
      <c r="E362" s="19" t="s">
        <v>856</v>
      </c>
      <c r="F362" s="19"/>
    </row>
    <row r="363" spans="1:6" ht="24" customHeight="1">
      <c r="A363" s="22" t="s">
        <v>86</v>
      </c>
      <c r="B363" s="22">
        <v>810</v>
      </c>
      <c r="C363" s="22" t="s">
        <v>857</v>
      </c>
      <c r="D363" s="22" t="s">
        <v>151</v>
      </c>
      <c r="E363" s="23" t="s">
        <v>858</v>
      </c>
      <c r="F363" s="23"/>
    </row>
    <row r="364" spans="1:6" ht="24" customHeight="1">
      <c r="A364" s="22" t="s">
        <v>86</v>
      </c>
      <c r="B364" s="18">
        <v>810</v>
      </c>
      <c r="C364" s="18" t="s">
        <v>859</v>
      </c>
      <c r="D364" s="18" t="s">
        <v>151</v>
      </c>
      <c r="E364" s="19" t="s">
        <v>860</v>
      </c>
      <c r="F364" s="19"/>
    </row>
    <row r="365" spans="1:6" ht="24" customHeight="1">
      <c r="A365" s="22" t="s">
        <v>86</v>
      </c>
      <c r="B365" s="18">
        <v>810</v>
      </c>
      <c r="C365" s="18" t="s">
        <v>861</v>
      </c>
      <c r="D365" s="18" t="s">
        <v>151</v>
      </c>
      <c r="E365" s="19" t="s">
        <v>862</v>
      </c>
      <c r="F365" s="19"/>
    </row>
    <row r="366" spans="1:6" ht="24" customHeight="1">
      <c r="A366" s="22" t="s">
        <v>86</v>
      </c>
      <c r="B366" s="18">
        <v>810</v>
      </c>
      <c r="C366" s="18" t="s">
        <v>863</v>
      </c>
      <c r="D366" s="18" t="s">
        <v>151</v>
      </c>
      <c r="E366" s="19" t="s">
        <v>864</v>
      </c>
      <c r="F366" s="19"/>
    </row>
    <row r="367" spans="1:6" ht="24" customHeight="1">
      <c r="A367" s="22" t="s">
        <v>86</v>
      </c>
      <c r="B367" s="22">
        <v>810</v>
      </c>
      <c r="C367" s="22" t="s">
        <v>865</v>
      </c>
      <c r="D367" s="22" t="s">
        <v>151</v>
      </c>
      <c r="E367" s="23" t="s">
        <v>866</v>
      </c>
      <c r="F367" s="23"/>
    </row>
    <row r="368" spans="1:6" ht="24" customHeight="1">
      <c r="A368" s="22" t="s">
        <v>86</v>
      </c>
      <c r="B368" s="22">
        <v>810</v>
      </c>
      <c r="C368" s="22" t="s">
        <v>867</v>
      </c>
      <c r="D368" s="22" t="s">
        <v>151</v>
      </c>
      <c r="E368" s="23" t="s">
        <v>868</v>
      </c>
      <c r="F368" s="23"/>
    </row>
    <row r="369" spans="1:6" ht="24" customHeight="1">
      <c r="A369" s="22" t="s">
        <v>86</v>
      </c>
      <c r="B369" s="22">
        <v>810</v>
      </c>
      <c r="C369" s="22" t="s">
        <v>869</v>
      </c>
      <c r="D369" s="22" t="s">
        <v>151</v>
      </c>
      <c r="E369" s="23" t="s">
        <v>870</v>
      </c>
      <c r="F369" s="23"/>
    </row>
    <row r="370" spans="1:6" ht="24" customHeight="1">
      <c r="A370" s="22" t="s">
        <v>86</v>
      </c>
      <c r="B370" s="18">
        <v>810</v>
      </c>
      <c r="C370" s="18" t="s">
        <v>871</v>
      </c>
      <c r="D370" s="18" t="s">
        <v>151</v>
      </c>
      <c r="E370" s="19" t="s">
        <v>872</v>
      </c>
      <c r="F370" s="19"/>
    </row>
    <row r="371" spans="1:6" ht="24" customHeight="1">
      <c r="A371" s="22" t="s">
        <v>86</v>
      </c>
      <c r="B371" s="20">
        <v>810</v>
      </c>
      <c r="C371" s="20" t="s">
        <v>873</v>
      </c>
      <c r="D371" s="20" t="s">
        <v>151</v>
      </c>
      <c r="E371" s="21" t="s">
        <v>874</v>
      </c>
      <c r="F371" s="21"/>
    </row>
    <row r="372" spans="1:6" ht="24" customHeight="1">
      <c r="A372" s="22" t="s">
        <v>86</v>
      </c>
      <c r="B372" s="16">
        <v>810</v>
      </c>
      <c r="C372" s="16" t="s">
        <v>875</v>
      </c>
      <c r="D372" s="16" t="s">
        <v>151</v>
      </c>
      <c r="E372" s="24" t="s">
        <v>876</v>
      </c>
      <c r="F372" s="24"/>
    </row>
    <row r="373" spans="1:6" ht="24" customHeight="1">
      <c r="A373" s="22" t="s">
        <v>86</v>
      </c>
      <c r="B373" s="20">
        <v>810</v>
      </c>
      <c r="C373" s="20" t="s">
        <v>877</v>
      </c>
      <c r="D373" s="20" t="s">
        <v>151</v>
      </c>
      <c r="E373" s="21" t="s">
        <v>878</v>
      </c>
      <c r="F373" s="21"/>
    </row>
    <row r="374" spans="1:6" ht="24" customHeight="1">
      <c r="A374" s="22" t="s">
        <v>86</v>
      </c>
      <c r="B374" s="56">
        <v>810</v>
      </c>
      <c r="C374" s="20" t="s">
        <v>879</v>
      </c>
      <c r="D374" s="20" t="s">
        <v>151</v>
      </c>
      <c r="E374" s="21" t="s">
        <v>880</v>
      </c>
      <c r="F374" s="21"/>
    </row>
    <row r="375" spans="1:6" ht="24" customHeight="1">
      <c r="A375" s="22" t="s">
        <v>86</v>
      </c>
      <c r="B375" s="18">
        <v>810</v>
      </c>
      <c r="C375" s="18" t="s">
        <v>881</v>
      </c>
      <c r="D375" s="18" t="s">
        <v>151</v>
      </c>
      <c r="E375" s="19" t="s">
        <v>882</v>
      </c>
      <c r="F375" s="19"/>
    </row>
    <row r="376" spans="1:6" ht="24" customHeight="1">
      <c r="A376" s="22" t="s">
        <v>86</v>
      </c>
      <c r="B376" s="22">
        <v>810</v>
      </c>
      <c r="C376" s="22" t="s">
        <v>883</v>
      </c>
      <c r="D376" s="22" t="s">
        <v>151</v>
      </c>
      <c r="E376" s="23" t="s">
        <v>884</v>
      </c>
      <c r="F376" s="23"/>
    </row>
    <row r="377" spans="1:6" s="12" customFormat="1" ht="24" customHeight="1">
      <c r="A377" s="22" t="s">
        <v>86</v>
      </c>
      <c r="B377" s="18">
        <v>810</v>
      </c>
      <c r="C377" s="18" t="s">
        <v>885</v>
      </c>
      <c r="D377" s="18" t="s">
        <v>151</v>
      </c>
      <c r="E377" s="19" t="s">
        <v>886</v>
      </c>
      <c r="F377" s="19"/>
    </row>
    <row r="378" spans="1:6" s="12" customFormat="1" ht="24" customHeight="1">
      <c r="A378" s="22" t="s">
        <v>86</v>
      </c>
      <c r="B378" s="16">
        <v>810</v>
      </c>
      <c r="C378" s="16" t="s">
        <v>887</v>
      </c>
      <c r="D378" s="16" t="s">
        <v>151</v>
      </c>
      <c r="E378" s="24" t="s">
        <v>888</v>
      </c>
      <c r="F378" s="24"/>
    </row>
    <row r="379" spans="1:6" ht="24" customHeight="1">
      <c r="A379" s="22" t="s">
        <v>86</v>
      </c>
      <c r="B379" s="22">
        <v>810</v>
      </c>
      <c r="C379" s="22" t="s">
        <v>889</v>
      </c>
      <c r="D379" s="22" t="s">
        <v>151</v>
      </c>
      <c r="E379" s="23" t="s">
        <v>440</v>
      </c>
      <c r="F379" s="23"/>
    </row>
    <row r="380" spans="1:6" ht="24" customHeight="1">
      <c r="A380" s="22" t="s">
        <v>86</v>
      </c>
      <c r="B380" s="18">
        <v>810</v>
      </c>
      <c r="C380" s="18" t="s">
        <v>890</v>
      </c>
      <c r="D380" s="18" t="s">
        <v>151</v>
      </c>
      <c r="E380" s="19" t="s">
        <v>891</v>
      </c>
      <c r="F380" s="19"/>
    </row>
    <row r="381" spans="1:6" ht="24" customHeight="1">
      <c r="A381" s="22" t="s">
        <v>86</v>
      </c>
      <c r="B381" s="18">
        <v>810</v>
      </c>
      <c r="C381" s="18" t="s">
        <v>892</v>
      </c>
      <c r="D381" s="18" t="s">
        <v>151</v>
      </c>
      <c r="E381" s="19" t="s">
        <v>893</v>
      </c>
      <c r="F381" s="19"/>
    </row>
    <row r="382" spans="1:6" ht="24" customHeight="1">
      <c r="A382" s="22" t="s">
        <v>86</v>
      </c>
      <c r="B382" s="18">
        <v>810</v>
      </c>
      <c r="C382" s="18" t="s">
        <v>894</v>
      </c>
      <c r="D382" s="18" t="s">
        <v>151</v>
      </c>
      <c r="E382" s="19" t="s">
        <v>895</v>
      </c>
      <c r="F382" s="19"/>
    </row>
    <row r="383" spans="1:6" ht="24" customHeight="1">
      <c r="A383" s="22" t="s">
        <v>86</v>
      </c>
      <c r="B383" s="18">
        <v>810</v>
      </c>
      <c r="C383" s="18" t="s">
        <v>896</v>
      </c>
      <c r="D383" s="18" t="s">
        <v>151</v>
      </c>
      <c r="E383" s="19" t="s">
        <v>897</v>
      </c>
      <c r="F383" s="19"/>
    </row>
    <row r="384" spans="1:6" ht="24" customHeight="1">
      <c r="A384" s="22" t="s">
        <v>86</v>
      </c>
      <c r="B384" s="22">
        <v>810</v>
      </c>
      <c r="C384" s="22" t="s">
        <v>898</v>
      </c>
      <c r="D384" s="22" t="s">
        <v>151</v>
      </c>
      <c r="E384" s="23" t="s">
        <v>899</v>
      </c>
      <c r="F384" s="23"/>
    </row>
    <row r="385" spans="1:6" ht="24" customHeight="1">
      <c r="A385" s="22" t="s">
        <v>86</v>
      </c>
      <c r="B385" s="18">
        <v>810</v>
      </c>
      <c r="C385" s="18" t="s">
        <v>900</v>
      </c>
      <c r="D385" s="18" t="s">
        <v>151</v>
      </c>
      <c r="E385" s="19" t="s">
        <v>901</v>
      </c>
      <c r="F385" s="19"/>
    </row>
    <row r="386" spans="1:6" ht="24" customHeight="1">
      <c r="A386" s="22" t="s">
        <v>86</v>
      </c>
      <c r="B386" s="18">
        <v>810</v>
      </c>
      <c r="C386" s="18" t="s">
        <v>902</v>
      </c>
      <c r="D386" s="18" t="s">
        <v>151</v>
      </c>
      <c r="E386" s="19" t="s">
        <v>903</v>
      </c>
      <c r="F386" s="19"/>
    </row>
    <row r="387" spans="1:6" ht="24" customHeight="1">
      <c r="A387" s="18" t="s">
        <v>90</v>
      </c>
      <c r="B387" s="18">
        <v>811</v>
      </c>
      <c r="C387" s="18" t="s">
        <v>904</v>
      </c>
      <c r="D387" s="18" t="s">
        <v>151</v>
      </c>
      <c r="E387" s="19" t="s">
        <v>905</v>
      </c>
      <c r="F387" s="19"/>
    </row>
    <row r="388" spans="1:6" ht="24" customHeight="1">
      <c r="A388" s="22" t="s">
        <v>90</v>
      </c>
      <c r="B388" s="22">
        <v>811</v>
      </c>
      <c r="C388" s="22" t="s">
        <v>906</v>
      </c>
      <c r="D388" s="22" t="s">
        <v>151</v>
      </c>
      <c r="E388" s="23" t="s">
        <v>907</v>
      </c>
      <c r="F388" s="23"/>
    </row>
    <row r="389" spans="1:6" ht="24" customHeight="1">
      <c r="A389" s="22" t="s">
        <v>96</v>
      </c>
      <c r="B389" s="18">
        <v>812</v>
      </c>
      <c r="C389" s="18" t="s">
        <v>908</v>
      </c>
      <c r="D389" s="18" t="s">
        <v>148</v>
      </c>
      <c r="E389" s="19" t="s">
        <v>909</v>
      </c>
      <c r="F389" s="19"/>
    </row>
    <row r="390" spans="1:6" ht="24" customHeight="1">
      <c r="A390" s="22" t="s">
        <v>96</v>
      </c>
      <c r="B390" s="18">
        <v>812</v>
      </c>
      <c r="C390" s="18" t="s">
        <v>910</v>
      </c>
      <c r="D390" s="18" t="s">
        <v>151</v>
      </c>
      <c r="E390" s="19" t="s">
        <v>911</v>
      </c>
      <c r="F390" s="19"/>
    </row>
    <row r="391" spans="1:6" ht="24" customHeight="1">
      <c r="A391" s="22" t="s">
        <v>96</v>
      </c>
      <c r="B391" s="22">
        <v>812</v>
      </c>
      <c r="C391" s="22" t="s">
        <v>912</v>
      </c>
      <c r="D391" s="22" t="s">
        <v>151</v>
      </c>
      <c r="E391" s="23" t="s">
        <v>913</v>
      </c>
      <c r="F391" s="23"/>
    </row>
    <row r="392" spans="1:6" ht="24" customHeight="1">
      <c r="A392" s="22" t="s">
        <v>96</v>
      </c>
      <c r="B392" s="18">
        <v>812</v>
      </c>
      <c r="C392" s="18" t="s">
        <v>914</v>
      </c>
      <c r="D392" s="18" t="s">
        <v>151</v>
      </c>
      <c r="E392" s="19" t="s">
        <v>915</v>
      </c>
      <c r="F392" s="19"/>
    </row>
    <row r="393" spans="1:6" ht="24" customHeight="1">
      <c r="A393" s="22" t="s">
        <v>96</v>
      </c>
      <c r="B393" s="22">
        <v>812</v>
      </c>
      <c r="C393" s="22" t="s">
        <v>916</v>
      </c>
      <c r="D393" s="22" t="s">
        <v>151</v>
      </c>
      <c r="E393" s="23" t="s">
        <v>917</v>
      </c>
      <c r="F393" s="23"/>
    </row>
    <row r="394" spans="1:6" ht="24" customHeight="1">
      <c r="A394" s="22" t="s">
        <v>96</v>
      </c>
      <c r="B394" s="18">
        <v>812</v>
      </c>
      <c r="C394" s="18" t="s">
        <v>918</v>
      </c>
      <c r="D394" s="18" t="s">
        <v>148</v>
      </c>
      <c r="E394" s="19" t="s">
        <v>919</v>
      </c>
      <c r="F394" s="19"/>
    </row>
    <row r="395" spans="1:6" ht="24" customHeight="1">
      <c r="A395" s="22" t="s">
        <v>96</v>
      </c>
      <c r="B395" s="18">
        <v>812</v>
      </c>
      <c r="C395" s="18" t="s">
        <v>920</v>
      </c>
      <c r="D395" s="18" t="s">
        <v>151</v>
      </c>
      <c r="E395" s="19" t="s">
        <v>921</v>
      </c>
      <c r="F395" s="19"/>
    </row>
    <row r="396" spans="1:6" s="9" customFormat="1" ht="24" customHeight="1">
      <c r="A396" s="18" t="s">
        <v>96</v>
      </c>
      <c r="B396" s="18">
        <v>812</v>
      </c>
      <c r="C396" s="18" t="s">
        <v>922</v>
      </c>
      <c r="D396" s="18" t="s">
        <v>151</v>
      </c>
      <c r="E396" s="19" t="s">
        <v>506</v>
      </c>
      <c r="F396" s="19"/>
    </row>
    <row r="397" spans="1:6" ht="24" customHeight="1">
      <c r="A397" s="18" t="s">
        <v>100</v>
      </c>
      <c r="B397" s="18">
        <v>813</v>
      </c>
      <c r="C397" s="18" t="s">
        <v>923</v>
      </c>
      <c r="D397" s="18" t="s">
        <v>151</v>
      </c>
      <c r="E397" s="19" t="s">
        <v>924</v>
      </c>
      <c r="F397" s="19"/>
    </row>
    <row r="398" spans="1:6" ht="24" customHeight="1">
      <c r="A398" s="18" t="s">
        <v>100</v>
      </c>
      <c r="B398" s="18">
        <v>813</v>
      </c>
      <c r="C398" s="18" t="s">
        <v>925</v>
      </c>
      <c r="D398" s="18" t="s">
        <v>151</v>
      </c>
      <c r="E398" s="19" t="s">
        <v>926</v>
      </c>
      <c r="F398" s="19"/>
    </row>
    <row r="399" spans="1:6" ht="24" customHeight="1">
      <c r="A399" s="18" t="s">
        <v>100</v>
      </c>
      <c r="B399" s="18">
        <v>813</v>
      </c>
      <c r="C399" s="18" t="s">
        <v>927</v>
      </c>
      <c r="D399" s="18" t="s">
        <v>151</v>
      </c>
      <c r="E399" s="19" t="s">
        <v>928</v>
      </c>
      <c r="F399" s="19"/>
    </row>
    <row r="400" spans="1:6" ht="24" customHeight="1">
      <c r="A400" s="18" t="s">
        <v>100</v>
      </c>
      <c r="B400" s="18">
        <v>813</v>
      </c>
      <c r="C400" s="18" t="s">
        <v>929</v>
      </c>
      <c r="D400" s="18" t="s">
        <v>151</v>
      </c>
      <c r="E400" s="19" t="s">
        <v>930</v>
      </c>
      <c r="F400" s="19"/>
    </row>
    <row r="401" spans="1:6" ht="24" customHeight="1">
      <c r="A401" s="18" t="s">
        <v>100</v>
      </c>
      <c r="B401" s="18">
        <v>813</v>
      </c>
      <c r="C401" s="18" t="s">
        <v>931</v>
      </c>
      <c r="D401" s="18" t="s">
        <v>151</v>
      </c>
      <c r="E401" s="19" t="s">
        <v>932</v>
      </c>
      <c r="F401" s="19"/>
    </row>
    <row r="402" spans="1:6" ht="24" customHeight="1">
      <c r="A402" s="18" t="s">
        <v>100</v>
      </c>
      <c r="B402" s="18">
        <v>813</v>
      </c>
      <c r="C402" s="18" t="s">
        <v>933</v>
      </c>
      <c r="D402" s="18" t="s">
        <v>151</v>
      </c>
      <c r="E402" s="19" t="s">
        <v>934</v>
      </c>
      <c r="F402" s="19"/>
    </row>
    <row r="403" spans="1:6" ht="24" customHeight="1">
      <c r="A403" s="18" t="s">
        <v>100</v>
      </c>
      <c r="B403" s="18">
        <v>813</v>
      </c>
      <c r="C403" s="18" t="s">
        <v>935</v>
      </c>
      <c r="D403" s="18" t="s">
        <v>151</v>
      </c>
      <c r="E403" s="19" t="s">
        <v>936</v>
      </c>
      <c r="F403" s="19"/>
    </row>
    <row r="404" spans="1:6" ht="24" customHeight="1">
      <c r="A404" s="18" t="s">
        <v>100</v>
      </c>
      <c r="B404" s="18">
        <v>813</v>
      </c>
      <c r="C404" s="18" t="s">
        <v>937</v>
      </c>
      <c r="D404" s="18" t="s">
        <v>151</v>
      </c>
      <c r="E404" s="19" t="s">
        <v>938</v>
      </c>
      <c r="F404" s="19"/>
    </row>
    <row r="405" spans="1:6" ht="24" customHeight="1">
      <c r="A405" s="18" t="s">
        <v>100</v>
      </c>
      <c r="B405" s="18">
        <v>813</v>
      </c>
      <c r="C405" s="18" t="s">
        <v>939</v>
      </c>
      <c r="D405" s="18" t="s">
        <v>151</v>
      </c>
      <c r="E405" s="19" t="s">
        <v>940</v>
      </c>
      <c r="F405" s="19"/>
    </row>
    <row r="406" spans="1:6" ht="24" customHeight="1">
      <c r="A406" s="18" t="s">
        <v>100</v>
      </c>
      <c r="B406" s="18">
        <v>813</v>
      </c>
      <c r="C406" s="18" t="s">
        <v>941</v>
      </c>
      <c r="D406" s="18" t="s">
        <v>151</v>
      </c>
      <c r="E406" s="19" t="s">
        <v>942</v>
      </c>
      <c r="F406" s="19"/>
    </row>
    <row r="407" spans="1:6" ht="24" customHeight="1">
      <c r="A407" s="18" t="s">
        <v>100</v>
      </c>
      <c r="B407" s="18">
        <v>813</v>
      </c>
      <c r="C407" s="18" t="s">
        <v>943</v>
      </c>
      <c r="D407" s="18" t="s">
        <v>151</v>
      </c>
      <c r="E407" s="19" t="s">
        <v>944</v>
      </c>
      <c r="F407" s="19"/>
    </row>
    <row r="408" spans="1:6" ht="24" customHeight="1">
      <c r="A408" s="22" t="s">
        <v>104</v>
      </c>
      <c r="B408" s="22">
        <v>814</v>
      </c>
      <c r="C408" s="22" t="s">
        <v>945</v>
      </c>
      <c r="D408" s="22" t="s">
        <v>151</v>
      </c>
      <c r="E408" s="23" t="s">
        <v>946</v>
      </c>
      <c r="F408" s="23"/>
    </row>
    <row r="409" spans="1:6" ht="24" customHeight="1">
      <c r="A409" s="20" t="s">
        <v>104</v>
      </c>
      <c r="B409" s="20">
        <v>814</v>
      </c>
      <c r="C409" s="20" t="s">
        <v>947</v>
      </c>
      <c r="D409" s="20" t="s">
        <v>151</v>
      </c>
      <c r="E409" s="21" t="s">
        <v>948</v>
      </c>
      <c r="F409" s="21"/>
    </row>
    <row r="410" spans="1:6" ht="24" customHeight="1">
      <c r="A410" s="18" t="s">
        <v>108</v>
      </c>
      <c r="B410" s="18">
        <v>815</v>
      </c>
      <c r="C410" s="18" t="s">
        <v>949</v>
      </c>
      <c r="D410" s="18" t="s">
        <v>148</v>
      </c>
      <c r="E410" s="19" t="s">
        <v>950</v>
      </c>
      <c r="F410" s="19"/>
    </row>
    <row r="411" spans="1:6" ht="24" customHeight="1">
      <c r="A411" s="16" t="s">
        <v>108</v>
      </c>
      <c r="B411" s="16">
        <v>815</v>
      </c>
      <c r="C411" s="18" t="s">
        <v>951</v>
      </c>
      <c r="D411" s="16" t="s">
        <v>151</v>
      </c>
      <c r="E411" s="19" t="s">
        <v>952</v>
      </c>
      <c r="F411" s="19"/>
    </row>
    <row r="412" spans="1:6" s="13" customFormat="1" ht="24" customHeight="1">
      <c r="A412" s="22" t="s">
        <v>108</v>
      </c>
      <c r="B412" s="22">
        <v>815</v>
      </c>
      <c r="C412" s="22" t="s">
        <v>953</v>
      </c>
      <c r="D412" s="22" t="s">
        <v>151</v>
      </c>
      <c r="E412" s="23" t="s">
        <v>954</v>
      </c>
      <c r="F412" s="23"/>
    </row>
    <row r="413" spans="1:6" ht="24" customHeight="1">
      <c r="A413" s="18" t="s">
        <v>108</v>
      </c>
      <c r="B413" s="18">
        <v>815</v>
      </c>
      <c r="C413" s="18" t="s">
        <v>955</v>
      </c>
      <c r="D413" s="18" t="s">
        <v>151</v>
      </c>
      <c r="E413" s="19" t="s">
        <v>956</v>
      </c>
      <c r="F413" s="19"/>
    </row>
    <row r="414" spans="1:6" ht="24" customHeight="1">
      <c r="A414" s="57" t="s">
        <v>108</v>
      </c>
      <c r="B414" s="18">
        <v>815</v>
      </c>
      <c r="C414" s="18" t="s">
        <v>957</v>
      </c>
      <c r="D414" s="18" t="s">
        <v>151</v>
      </c>
      <c r="E414" s="19" t="s">
        <v>958</v>
      </c>
      <c r="F414" s="19"/>
    </row>
    <row r="415" spans="1:6" ht="24" customHeight="1">
      <c r="A415" s="18" t="s">
        <v>112</v>
      </c>
      <c r="B415" s="18">
        <v>816</v>
      </c>
      <c r="C415" s="18" t="s">
        <v>959</v>
      </c>
      <c r="D415" s="18" t="s">
        <v>151</v>
      </c>
      <c r="E415" s="19" t="s">
        <v>659</v>
      </c>
      <c r="F415" s="19"/>
    </row>
    <row r="416" spans="1:6" ht="24" customHeight="1">
      <c r="A416" s="58" t="s">
        <v>116</v>
      </c>
      <c r="B416" s="58">
        <v>817</v>
      </c>
      <c r="C416" s="58" t="s">
        <v>960</v>
      </c>
      <c r="D416" s="58" t="s">
        <v>151</v>
      </c>
      <c r="E416" s="59" t="s">
        <v>961</v>
      </c>
      <c r="F416" s="59"/>
    </row>
    <row r="417" spans="1:6" ht="24" customHeight="1">
      <c r="A417" s="58" t="s">
        <v>116</v>
      </c>
      <c r="B417" s="18">
        <v>817</v>
      </c>
      <c r="C417" s="18" t="s">
        <v>962</v>
      </c>
      <c r="D417" s="18" t="s">
        <v>148</v>
      </c>
      <c r="E417" s="19" t="s">
        <v>963</v>
      </c>
      <c r="F417" s="19"/>
    </row>
    <row r="418" spans="1:6" ht="24" customHeight="1">
      <c r="A418" s="58" t="s">
        <v>116</v>
      </c>
      <c r="B418" s="18">
        <v>817</v>
      </c>
      <c r="C418" s="18" t="s">
        <v>964</v>
      </c>
      <c r="D418" s="18" t="s">
        <v>151</v>
      </c>
      <c r="E418" s="19" t="s">
        <v>965</v>
      </c>
      <c r="F418" s="19"/>
    </row>
    <row r="419" spans="1:6" ht="24" customHeight="1">
      <c r="A419" s="58" t="s">
        <v>116</v>
      </c>
      <c r="B419" s="22">
        <v>817</v>
      </c>
      <c r="C419" s="22" t="s">
        <v>966</v>
      </c>
      <c r="D419" s="22" t="s">
        <v>151</v>
      </c>
      <c r="E419" s="23" t="s">
        <v>967</v>
      </c>
      <c r="F419" s="23"/>
    </row>
    <row r="420" spans="1:6" ht="24" customHeight="1">
      <c r="A420" s="18" t="s">
        <v>120</v>
      </c>
      <c r="B420" s="18">
        <v>818</v>
      </c>
      <c r="C420" s="18" t="s">
        <v>968</v>
      </c>
      <c r="D420" s="18" t="s">
        <v>151</v>
      </c>
      <c r="E420" s="19" t="s">
        <v>969</v>
      </c>
      <c r="F420" s="19"/>
    </row>
    <row r="421" spans="1:6" ht="14.25">
      <c r="A421" s="60"/>
      <c r="B421" s="60"/>
      <c r="C421" s="60"/>
      <c r="D421" s="60"/>
      <c r="E421" s="61"/>
      <c r="F421" s="61"/>
    </row>
  </sheetData>
  <sheetProtection/>
  <mergeCells count="7">
    <mergeCell ref="A1:F1"/>
    <mergeCell ref="A2:A3"/>
    <mergeCell ref="B2:B3"/>
    <mergeCell ref="C2:C3"/>
    <mergeCell ref="D2:D3"/>
    <mergeCell ref="E2:E3"/>
    <mergeCell ref="F2: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2015-02-04T01:30:52Z</dcterms:created>
  <dcterms:modified xsi:type="dcterms:W3CDTF">2020-05-27T01:53:31Z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