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0485" activeTab="0"/>
  </bookViews>
  <sheets>
    <sheet name="Sheet1" sheetId="1" r:id="rId1"/>
  </sheets>
  <definedNames>
    <definedName name="_xlnm._FilterDatabase" localSheetId="0" hidden="1">'Sheet1'!$A$3:$L$26</definedName>
  </definedNames>
  <calcPr fullCalcOnLoad="1"/>
</workbook>
</file>

<file path=xl/sharedStrings.xml><?xml version="1.0" encoding="utf-8"?>
<sst xmlns="http://schemas.openxmlformats.org/spreadsheetml/2006/main" count="285" uniqueCount="124">
  <si>
    <t>附件1：</t>
  </si>
  <si>
    <t>2019年淄博市教育局直属学校招聘高层次紧缺专技人才岗位一览表</t>
  </si>
  <si>
    <t>主管部门</t>
  </si>
  <si>
    <t>招聘单位</t>
  </si>
  <si>
    <t>经费
形式</t>
  </si>
  <si>
    <t>招聘岗位</t>
  </si>
  <si>
    <t>岗位代码</t>
  </si>
  <si>
    <t>招聘专业</t>
  </si>
  <si>
    <t>学历要求</t>
  </si>
  <si>
    <t>学位要求</t>
  </si>
  <si>
    <t>招聘
计划</t>
  </si>
  <si>
    <t>其他要求</t>
  </si>
  <si>
    <t>招聘报名邮箱</t>
  </si>
  <si>
    <t>咨询电话</t>
  </si>
  <si>
    <t>淄博市教育局</t>
  </si>
  <si>
    <t>淄博实验中学</t>
  </si>
  <si>
    <t>财政拨款</t>
  </si>
  <si>
    <t>高中语文教师</t>
  </si>
  <si>
    <t>010101</t>
  </si>
  <si>
    <r>
      <t xml:space="preserve">研究生：文艺学；语言学及应用语言学；汉语言文字学；中国古典文献学；中国古代文学；中国现当代文学；比较文学与世界文学；课程与教学论（语文）；学科教学（语文）；汉语国际教育        
</t>
    </r>
    <r>
      <rPr>
        <sz val="10"/>
        <rFont val="黑体"/>
        <family val="3"/>
      </rPr>
      <t>本科：</t>
    </r>
    <r>
      <rPr>
        <sz val="10"/>
        <rFont val="宋体"/>
        <family val="0"/>
      </rPr>
      <t>汉语言文学；中国语言文化；应用语言学</t>
    </r>
  </si>
  <si>
    <t>全日制本科及以上</t>
  </si>
  <si>
    <t>学士及以上</t>
  </si>
  <si>
    <t>具有高级中学教师资格</t>
  </si>
  <si>
    <t>zbsyzxzzrsc@zb.shandong.cn</t>
  </si>
  <si>
    <t xml:space="preserve">  0533-2834256</t>
  </si>
  <si>
    <t>高中数学教师</t>
  </si>
  <si>
    <t>010102</t>
  </si>
  <si>
    <r>
      <t xml:space="preserve">研究生：基础数学；计算数学；概率论与数理统计；应用数学；运筹学与控制论；课程与教学论（数学）；学科教学（数学）                
</t>
    </r>
    <r>
      <rPr>
        <sz val="10"/>
        <rFont val="黑体"/>
        <family val="3"/>
      </rPr>
      <t>本科：</t>
    </r>
    <r>
      <rPr>
        <sz val="10"/>
        <rFont val="宋体"/>
        <family val="0"/>
      </rPr>
      <t>数学与应用数学；信息与计算科学；数理基础科学</t>
    </r>
  </si>
  <si>
    <t>高中化学教师</t>
  </si>
  <si>
    <t>010103</t>
  </si>
  <si>
    <r>
      <t xml:space="preserve">研究生：无机化学；分析化学；有机化学；物理化学；高分子化学与物理；课程与教学论（化学）；学科教学（化学）        
</t>
    </r>
    <r>
      <rPr>
        <sz val="10"/>
        <rFont val="黑体"/>
        <family val="3"/>
      </rPr>
      <t>本科：</t>
    </r>
    <r>
      <rPr>
        <sz val="10"/>
        <rFont val="宋体"/>
        <family val="0"/>
      </rPr>
      <t>化学；应用化学；化学生物学</t>
    </r>
  </si>
  <si>
    <t>高中生物教师</t>
  </si>
  <si>
    <t>010104</t>
  </si>
  <si>
    <r>
      <t xml:space="preserve">研究生：植物学；动物学；生理学；水生生物学；微生物学；神经生物学；遗传学；发育生物学；细胞生物学；生物化学与分子生物学；生物物理学；生态学；课程与教学论（生物）；学科教学（生物）                                      </t>
    </r>
    <r>
      <rPr>
        <sz val="10"/>
        <rFont val="黑体"/>
        <family val="3"/>
      </rPr>
      <t>本科：</t>
    </r>
    <r>
      <rPr>
        <sz val="10"/>
        <rFont val="宋体"/>
        <family val="0"/>
      </rPr>
      <t>生物科学；生物科学与生物技术；生物技术</t>
    </r>
  </si>
  <si>
    <t>山东省淄博第一中学</t>
  </si>
  <si>
    <t>010201</t>
  </si>
  <si>
    <t>文艺学；语言学及应用语言学；汉语言文字学；中国古典文献学；中国古代文学；中国现当代文学；比较文学与世界文学；学科教学（语文）；课程与教学论（语文）</t>
  </si>
  <si>
    <t>全日制研究生</t>
  </si>
  <si>
    <t>硕士</t>
  </si>
  <si>
    <t>2</t>
  </si>
  <si>
    <t>具有高级中学教师资格；本科学历须为语文相关专业</t>
  </si>
  <si>
    <t>zbyzrsc@zb.shandong.cn</t>
  </si>
  <si>
    <t>0533-
4261600</t>
  </si>
  <si>
    <t>高中物理教师</t>
  </si>
  <si>
    <t>010202</t>
  </si>
  <si>
    <t>理论物理；粒子物理与原子核物理；原子与分子物理；等离子体物理；凝聚态物理；声学；光学；无线电物理；学科教学（物理）；课程与教学论（物理）</t>
  </si>
  <si>
    <t>1</t>
  </si>
  <si>
    <t>具有高级中学教师资格；本科学历须为物理相关专业</t>
  </si>
  <si>
    <t>010203</t>
  </si>
  <si>
    <t>无机化学；分析化学；有机化学；物理化学；高分子化学与物理；学科教学（化学）；课程与教学论（化学）</t>
  </si>
  <si>
    <t>具有高级中学教师资格；本科学历须为化学相关专业</t>
  </si>
  <si>
    <t>010204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</si>
  <si>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</t>
  </si>
  <si>
    <t>具有高级中学教师资格；本科学历须为生物相关专业</t>
  </si>
  <si>
    <t>山东省淄博第二中学</t>
  </si>
  <si>
    <t>010301</t>
  </si>
  <si>
    <t>研究生：理论物理；粒子物理与原子核物理；原子与分子物理；等离子体物理；凝聚态物理；声学；光学；学科教学（物理）；无线电物理。
本科：物理学；应用物理学；声学；核物理</t>
  </si>
  <si>
    <t>具有高级中学教师资格；以研究生学历报考者其本科学历须为物理相关专业</t>
  </si>
  <si>
    <t>zbezlzx@126.com</t>
  </si>
  <si>
    <t>0533-
7876294</t>
  </si>
  <si>
    <t>高中政治教师</t>
  </si>
  <si>
    <t>010302</t>
  </si>
  <si>
    <t>研究生：政治学理论；中外政治制度；科学社会主义与国际共产主义运动；中共党史；国际政治；国际关系；学科教学（思政）；马克思主义哲学；中国哲学；外国哲学。
本科：政治学与行政学；国际政治；思想政治教育；政治学、经济学与哲学；国际政治经济学；</t>
  </si>
  <si>
    <t>具有高级中学教师资格；以研究生学历报考者其本科学历须为政治相关专业</t>
  </si>
  <si>
    <t>山东省淄博第六中学</t>
  </si>
  <si>
    <t>010401</t>
  </si>
  <si>
    <t>基础数学；计算数学；概率论与数理统计；应用数学；运筹学与控制论</t>
  </si>
  <si>
    <t>具有高级中学教师资格；本科学历须为数学相关专业</t>
  </si>
  <si>
    <t>zblzrsc@126.com</t>
  </si>
  <si>
    <t>0533-
6239039</t>
  </si>
  <si>
    <t>010402</t>
  </si>
  <si>
    <t>理论物理；粒子物理与原子核物理；原子与分子物理；等离子体物理；凝聚态物理；声学；光学；无线电物理</t>
  </si>
  <si>
    <t>山东省淄博第七中学</t>
  </si>
  <si>
    <t>010501</t>
  </si>
  <si>
    <t>研究生：基础数学；计算数学；概率论与数理统计；应用数学；运筹学与控制论；课程与教学论（数学）；学科教学（数学）
本科：数学与应用数学；信息与计算科学；数理基础科学</t>
  </si>
  <si>
    <t>具有高级中学教师资格；以研究生学历报考者其本科学历须为数学相关专业</t>
  </si>
  <si>
    <t>zbqz7113171@163.com</t>
  </si>
  <si>
    <t>0533-
7871761</t>
  </si>
  <si>
    <t>010502</t>
  </si>
  <si>
    <t>研究生：植物学；动物学；生理学；水生生物学；微生物学；神经生物学；遗传学；发育生物学；细胞生物学；生物化学与分子生物学；生物物理学；生态学；课程与教学论（生物）；学科教学（生物）
本科：生物科学；生物技术；生物信息学；生物资源科学；生物安全；生物科学与生物技术；生物信息技术；植物生物技术；动物生物技术</t>
  </si>
  <si>
    <t>具有高级中学教师资格；以研究生学历报考者其本科学历须为生物相关专业</t>
  </si>
  <si>
    <t>淄博中学</t>
  </si>
  <si>
    <t>010601</t>
  </si>
  <si>
    <t>植物学；动物学；生理学；水生生物学；微生物学；神经生物学；遗传学；发育生物学；细胞生物学；生物化学与分子生物学；生物物理学；生态学；课程与教学论（生物）；学科教学（生物）</t>
  </si>
  <si>
    <t>zbzhxzzhrsh@126.com</t>
  </si>
  <si>
    <t>0533-
3989997</t>
  </si>
  <si>
    <t>高中历史教师</t>
  </si>
  <si>
    <t>010602</t>
  </si>
  <si>
    <t>史学理论及史学史；历史地理学；历史文献学（含∶敦煌学；古文字学）；专门史；中国古代史；中国近现代史；世界史；中国史；学科教学（历史）；课程与教学论（历史）</t>
  </si>
  <si>
    <t>具有高级中学教师资格，本科学历须为历史相关专业</t>
  </si>
  <si>
    <t>高中地理教师</t>
  </si>
  <si>
    <t>010603</t>
  </si>
  <si>
    <t>自然地理学；人文地理学；地图学与地理信息系统；学科教学（地理）；课程与教学论（地理）</t>
  </si>
  <si>
    <t>具有高级中学教师资格，本科学历须为地理相关专业</t>
  </si>
  <si>
    <t>淄博柳泉中学</t>
  </si>
  <si>
    <t>初中语文教师</t>
  </si>
  <si>
    <t>010701</t>
  </si>
  <si>
    <t>文艺学；语言学及应用语言学；汉语言文字学；中国古典文献学；中国古代文学；中国现当代文学；比较文学与世界文学；汉语国际教育；学科教学（语文）；课程与教学论（语文）</t>
  </si>
  <si>
    <t>具有初中及以上教师资格；本科学历须为语文相关专业</t>
  </si>
  <si>
    <t>zblqzxrs.@163.com</t>
  </si>
  <si>
    <t>0533-
2279909</t>
  </si>
  <si>
    <t>初中数学教师</t>
  </si>
  <si>
    <t>010702</t>
  </si>
  <si>
    <t>基础数学；计算数学；概率论与数理统计；应用数学；运筹学与控制论；学科教学（数学）；课程与教学论（数学）</t>
  </si>
  <si>
    <t>具有初中及以上教师资格；本科学历须为数学相关专业</t>
  </si>
  <si>
    <t>初中英语教师</t>
  </si>
  <si>
    <t>010703</t>
  </si>
  <si>
    <t>英语语言文学；英语笔译；英语口译；学科教学（英语）；课程与教学论（英语）</t>
  </si>
  <si>
    <t>具有初中及以上教师资格；本科学历须为英语相关专业</t>
  </si>
  <si>
    <t>初中政治教师</t>
  </si>
  <si>
    <t>010704</t>
  </si>
  <si>
    <t>马克思主义哲学；中国哲学；外国哲学；政治学理论；中外政治制度；马克思主义基本原理；马克思主义发展史；马克思主义中国化研究；思想政治教育；学科教学（思政）；课程与教学论（政治）</t>
  </si>
  <si>
    <t>具有初中及以上教师资格；本科学历须为政治相关专业</t>
  </si>
  <si>
    <t>初中物理教师</t>
  </si>
  <si>
    <t>010705</t>
  </si>
  <si>
    <t>具有初中及以上教师资格；本科学历须为物理相关专业</t>
  </si>
  <si>
    <t>淄博市实验幼儿园</t>
  </si>
  <si>
    <t>财政补贴</t>
  </si>
  <si>
    <t>幼儿园教师</t>
  </si>
  <si>
    <t>010801</t>
  </si>
  <si>
    <t>研究生：学前教育；学前教育学
本科：学前教育</t>
  </si>
  <si>
    <t>具有幼儿园及以上教师资格</t>
  </si>
  <si>
    <t>zbsyyj@126.com</t>
  </si>
  <si>
    <t>0533-
2181969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</si>
</sst>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8"/>
      <name val="宋体"/>
      <family val="0"/>
    </font>
    <font>
      <u val="single"/>
      <sz val="12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0" fillId="0" borderId="10" xfId="24" applyNumberFormat="1" applyFont="1" applyBorder="1" applyAlignment="1">
      <alignment horizontal="center" vertical="center" wrapText="1"/>
    </xf>
    <xf numFmtId="49" fontId="3" fillId="0" borderId="10" xfId="66" applyNumberFormat="1" applyFont="1" applyFill="1" applyBorder="1" applyAlignment="1">
      <alignment horizontal="center" vertical="center" wrapText="1"/>
      <protection/>
    </xf>
    <xf numFmtId="49" fontId="7" fillId="0" borderId="10" xfId="24" applyNumberFormat="1" applyFont="1" applyBorder="1" applyAlignment="1">
      <alignment horizontal="center" vertical="center" wrapText="1"/>
    </xf>
    <xf numFmtId="0" fontId="7" fillId="0" borderId="10" xfId="24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bezlzx@126.com" TargetMode="External" /><Relationship Id="rId2" Type="http://schemas.openxmlformats.org/officeDocument/2006/relationships/hyperlink" Target="mailto:zbezlzx@126.com" TargetMode="External" /><Relationship Id="rId3" Type="http://schemas.openxmlformats.org/officeDocument/2006/relationships/hyperlink" Target="mailto:zbqz7113171@163.com" TargetMode="External" /><Relationship Id="rId4" Type="http://schemas.openxmlformats.org/officeDocument/2006/relationships/hyperlink" Target="mailto:zbqz7113171@163.com" TargetMode="External" /><Relationship Id="rId5" Type="http://schemas.openxmlformats.org/officeDocument/2006/relationships/hyperlink" Target="mailto:zbsyzxzzrsc@zb.shandong.cn" TargetMode="External" /><Relationship Id="rId6" Type="http://schemas.openxmlformats.org/officeDocument/2006/relationships/hyperlink" Target="mailto:zbsyzxzzrsc@zb.shandong.cn" TargetMode="External" /><Relationship Id="rId7" Type="http://schemas.openxmlformats.org/officeDocument/2006/relationships/hyperlink" Target="mailto:zbsyzxzzrsc@zb.shandong.cn" TargetMode="External" /><Relationship Id="rId8" Type="http://schemas.openxmlformats.org/officeDocument/2006/relationships/hyperlink" Target="mailto:zbsyzxzzrsc@zb.shandong.cn" TargetMode="External" /><Relationship Id="rId9" Type="http://schemas.openxmlformats.org/officeDocument/2006/relationships/hyperlink" Target="mailto:zblqzxrs.@163.com" TargetMode="External" /><Relationship Id="rId10" Type="http://schemas.openxmlformats.org/officeDocument/2006/relationships/hyperlink" Target="mailto:zblqzxrs.@163.com" TargetMode="External" /><Relationship Id="rId11" Type="http://schemas.openxmlformats.org/officeDocument/2006/relationships/hyperlink" Target="mailto:zblqzxrs.@163.com" TargetMode="External" /><Relationship Id="rId12" Type="http://schemas.openxmlformats.org/officeDocument/2006/relationships/hyperlink" Target="mailto:zblqzxrs.@163.com" TargetMode="External" /><Relationship Id="rId13" Type="http://schemas.openxmlformats.org/officeDocument/2006/relationships/hyperlink" Target="mailto:zblqzxrs.@163.com" TargetMode="External" /><Relationship Id="rId14" Type="http://schemas.openxmlformats.org/officeDocument/2006/relationships/hyperlink" Target="mailto:zblzrsc@126.com" TargetMode="External" /><Relationship Id="rId15" Type="http://schemas.openxmlformats.org/officeDocument/2006/relationships/hyperlink" Target="mailto:zblzrsc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14.25"/>
  <cols>
    <col min="1" max="1" width="12.625" style="4" customWidth="1"/>
    <col min="2" max="2" width="14.625" style="4" customWidth="1"/>
    <col min="3" max="3" width="4.125" style="4" customWidth="1"/>
    <col min="4" max="4" width="12.125" style="4" customWidth="1"/>
    <col min="5" max="5" width="6.125" style="5" customWidth="1"/>
    <col min="6" max="6" width="39.375" style="6" customWidth="1"/>
    <col min="7" max="7" width="10.125" style="4" customWidth="1"/>
    <col min="8" max="8" width="7.875" style="4" customWidth="1"/>
    <col min="9" max="9" width="4.125" style="7" customWidth="1"/>
    <col min="10" max="10" width="15.625" style="6" customWidth="1"/>
    <col min="11" max="11" width="22.875" style="8" customWidth="1"/>
    <col min="12" max="12" width="11.625" style="4" customWidth="1"/>
  </cols>
  <sheetData>
    <row r="1" ht="14.25">
      <c r="A1" s="9" t="s">
        <v>0</v>
      </c>
    </row>
    <row r="2" spans="1:12" s="1" customFormat="1" ht="45" customHeight="1">
      <c r="A2" s="10" t="s">
        <v>1</v>
      </c>
      <c r="B2" s="10"/>
      <c r="C2" s="10"/>
      <c r="D2" s="10"/>
      <c r="E2" s="11"/>
      <c r="F2" s="10"/>
      <c r="G2" s="10"/>
      <c r="H2" s="10"/>
      <c r="I2" s="26"/>
      <c r="J2" s="10"/>
      <c r="K2" s="10"/>
      <c r="L2" s="10"/>
    </row>
    <row r="3" spans="1:12" s="2" customFormat="1" ht="37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27" t="s">
        <v>10</v>
      </c>
      <c r="J3" s="28" t="s">
        <v>11</v>
      </c>
      <c r="K3" s="12" t="s">
        <v>12</v>
      </c>
      <c r="L3" s="12" t="s">
        <v>13</v>
      </c>
    </row>
    <row r="4" spans="1:12" s="3" customFormat="1" ht="75" customHeight="1">
      <c r="A4" s="14" t="s">
        <v>14</v>
      </c>
      <c r="B4" s="14" t="s">
        <v>15</v>
      </c>
      <c r="C4" s="15" t="s">
        <v>16</v>
      </c>
      <c r="D4" s="14" t="s">
        <v>17</v>
      </c>
      <c r="E4" s="14" t="s">
        <v>18</v>
      </c>
      <c r="F4" s="16" t="s">
        <v>19</v>
      </c>
      <c r="G4" s="14" t="s">
        <v>20</v>
      </c>
      <c r="H4" s="14" t="s">
        <v>21</v>
      </c>
      <c r="I4" s="29">
        <v>1</v>
      </c>
      <c r="J4" s="30" t="s">
        <v>22</v>
      </c>
      <c r="K4" s="14" t="s">
        <v>23</v>
      </c>
      <c r="L4" s="14" t="s">
        <v>24</v>
      </c>
    </row>
    <row r="5" spans="1:12" s="3" customFormat="1" ht="73.5" customHeight="1">
      <c r="A5" s="14" t="s">
        <v>14</v>
      </c>
      <c r="B5" s="14" t="s">
        <v>15</v>
      </c>
      <c r="C5" s="15" t="s">
        <v>16</v>
      </c>
      <c r="D5" s="14" t="s">
        <v>25</v>
      </c>
      <c r="E5" s="14" t="s">
        <v>26</v>
      </c>
      <c r="F5" s="16" t="s">
        <v>27</v>
      </c>
      <c r="G5" s="14" t="s">
        <v>20</v>
      </c>
      <c r="H5" s="14" t="s">
        <v>21</v>
      </c>
      <c r="I5" s="29">
        <v>1</v>
      </c>
      <c r="J5" s="30" t="s">
        <v>22</v>
      </c>
      <c r="K5" s="14" t="s">
        <v>23</v>
      </c>
      <c r="L5" s="14" t="s">
        <v>24</v>
      </c>
    </row>
    <row r="6" spans="1:12" s="3" customFormat="1" ht="58.5" customHeight="1">
      <c r="A6" s="14" t="s">
        <v>14</v>
      </c>
      <c r="B6" s="14" t="s">
        <v>15</v>
      </c>
      <c r="C6" s="15" t="s">
        <v>16</v>
      </c>
      <c r="D6" s="14" t="s">
        <v>28</v>
      </c>
      <c r="E6" s="14" t="s">
        <v>29</v>
      </c>
      <c r="F6" s="16" t="s">
        <v>30</v>
      </c>
      <c r="G6" s="14" t="s">
        <v>20</v>
      </c>
      <c r="H6" s="14" t="s">
        <v>21</v>
      </c>
      <c r="I6" s="29">
        <v>1</v>
      </c>
      <c r="J6" s="30" t="s">
        <v>22</v>
      </c>
      <c r="K6" s="14" t="s">
        <v>23</v>
      </c>
      <c r="L6" s="14" t="s">
        <v>24</v>
      </c>
    </row>
    <row r="7" spans="1:12" ht="78.75" customHeight="1">
      <c r="A7" s="14" t="s">
        <v>14</v>
      </c>
      <c r="B7" s="14" t="s">
        <v>15</v>
      </c>
      <c r="C7" s="15" t="s">
        <v>16</v>
      </c>
      <c r="D7" s="14" t="s">
        <v>31</v>
      </c>
      <c r="E7" s="14" t="s">
        <v>32</v>
      </c>
      <c r="F7" s="16" t="s">
        <v>33</v>
      </c>
      <c r="G7" s="14" t="s">
        <v>20</v>
      </c>
      <c r="H7" s="14" t="s">
        <v>21</v>
      </c>
      <c r="I7" s="29">
        <v>1</v>
      </c>
      <c r="J7" s="30" t="s">
        <v>22</v>
      </c>
      <c r="K7" s="14" t="s">
        <v>23</v>
      </c>
      <c r="L7" s="14" t="s">
        <v>24</v>
      </c>
    </row>
    <row r="8" spans="1:12" ht="54" customHeight="1">
      <c r="A8" s="14" t="s">
        <v>14</v>
      </c>
      <c r="B8" s="14" t="s">
        <v>34</v>
      </c>
      <c r="C8" s="15" t="s">
        <v>16</v>
      </c>
      <c r="D8" s="14" t="s">
        <v>17</v>
      </c>
      <c r="E8" s="14" t="s">
        <v>35</v>
      </c>
      <c r="F8" s="16" t="s">
        <v>36</v>
      </c>
      <c r="G8" s="14" t="s">
        <v>37</v>
      </c>
      <c r="H8" s="15" t="s">
        <v>38</v>
      </c>
      <c r="I8" s="31" t="s">
        <v>39</v>
      </c>
      <c r="J8" s="30" t="s">
        <v>40</v>
      </c>
      <c r="K8" s="32" t="s">
        <v>41</v>
      </c>
      <c r="L8" s="14" t="s">
        <v>42</v>
      </c>
    </row>
    <row r="9" spans="1:12" ht="45" customHeight="1">
      <c r="A9" s="14" t="s">
        <v>14</v>
      </c>
      <c r="B9" s="14" t="s">
        <v>34</v>
      </c>
      <c r="C9" s="15" t="s">
        <v>16</v>
      </c>
      <c r="D9" s="14" t="s">
        <v>43</v>
      </c>
      <c r="E9" s="14" t="s">
        <v>44</v>
      </c>
      <c r="F9" s="16" t="s">
        <v>45</v>
      </c>
      <c r="G9" s="14" t="s">
        <v>37</v>
      </c>
      <c r="H9" s="15" t="s">
        <v>38</v>
      </c>
      <c r="I9" s="31" t="s">
        <v>46</v>
      </c>
      <c r="J9" s="30" t="s">
        <v>47</v>
      </c>
      <c r="K9" s="33" t="s">
        <v>41</v>
      </c>
      <c r="L9" s="14" t="s">
        <v>42</v>
      </c>
    </row>
    <row r="10" spans="1:12" ht="42" customHeight="1">
      <c r="A10" s="14" t="s">
        <v>14</v>
      </c>
      <c r="B10" s="14" t="s">
        <v>34</v>
      </c>
      <c r="C10" s="15" t="s">
        <v>16</v>
      </c>
      <c r="D10" s="15" t="s">
        <v>28</v>
      </c>
      <c r="E10" s="14" t="s">
        <v>48</v>
      </c>
      <c r="F10" s="16" t="s">
        <v>49</v>
      </c>
      <c r="G10" s="14" t="s">
        <v>37</v>
      </c>
      <c r="H10" s="15" t="s">
        <v>38</v>
      </c>
      <c r="I10" s="31" t="s">
        <v>46</v>
      </c>
      <c r="J10" s="30" t="s">
        <v>50</v>
      </c>
      <c r="K10" s="33" t="s">
        <v>41</v>
      </c>
      <c r="L10" s="14" t="s">
        <v>42</v>
      </c>
    </row>
    <row r="11" spans="1:12" ht="57.75" customHeight="1">
      <c r="A11" s="14" t="s">
        <v>14</v>
      </c>
      <c r="B11" s="14" t="s">
        <v>34</v>
      </c>
      <c r="C11" s="15" t="s">
        <v>16</v>
      </c>
      <c r="D11" s="15" t="s">
        <v>31</v>
      </c>
      <c r="E11" s="14" t="s">
        <v>51</v>
      </c>
      <c r="F11" s="16" t="s">
        <v>52</v>
      </c>
      <c r="G11" s="14" t="s">
        <v>37</v>
      </c>
      <c r="H11" s="15" t="s">
        <v>38</v>
      </c>
      <c r="I11" s="31" t="s">
        <v>39</v>
      </c>
      <c r="J11" s="30" t="s">
        <v>53</v>
      </c>
      <c r="K11" s="33" t="s">
        <v>41</v>
      </c>
      <c r="L11" s="14" t="s">
        <v>42</v>
      </c>
    </row>
    <row r="12" spans="1:12" ht="55.5" customHeight="1">
      <c r="A12" s="14" t="s">
        <v>14</v>
      </c>
      <c r="B12" s="14" t="s">
        <v>54</v>
      </c>
      <c r="C12" s="15" t="s">
        <v>16</v>
      </c>
      <c r="D12" s="17" t="s">
        <v>43</v>
      </c>
      <c r="E12" s="14" t="s">
        <v>55</v>
      </c>
      <c r="F12" s="18" t="s">
        <v>56</v>
      </c>
      <c r="G12" s="19" t="s">
        <v>20</v>
      </c>
      <c r="H12" s="19" t="s">
        <v>21</v>
      </c>
      <c r="I12" s="34" t="s">
        <v>46</v>
      </c>
      <c r="J12" s="24" t="s">
        <v>57</v>
      </c>
      <c r="K12" s="35" t="s">
        <v>58</v>
      </c>
      <c r="L12" s="14" t="s">
        <v>59</v>
      </c>
    </row>
    <row r="13" spans="1:12" ht="81.75" customHeight="1">
      <c r="A13" s="14" t="s">
        <v>14</v>
      </c>
      <c r="B13" s="14" t="s">
        <v>54</v>
      </c>
      <c r="C13" s="15" t="s">
        <v>16</v>
      </c>
      <c r="D13" s="20" t="s">
        <v>60</v>
      </c>
      <c r="E13" s="14" t="s">
        <v>61</v>
      </c>
      <c r="F13" s="21" t="s">
        <v>62</v>
      </c>
      <c r="G13" s="19" t="s">
        <v>20</v>
      </c>
      <c r="H13" s="19" t="s">
        <v>21</v>
      </c>
      <c r="I13" s="34" t="s">
        <v>46</v>
      </c>
      <c r="J13" s="24" t="s">
        <v>63</v>
      </c>
      <c r="K13" s="35" t="s">
        <v>58</v>
      </c>
      <c r="L13" s="14" t="s">
        <v>59</v>
      </c>
    </row>
    <row r="14" spans="1:12" ht="40.5" customHeight="1">
      <c r="A14" s="14" t="s">
        <v>14</v>
      </c>
      <c r="B14" s="14" t="s">
        <v>64</v>
      </c>
      <c r="C14" s="15" t="s">
        <v>16</v>
      </c>
      <c r="D14" s="14" t="s">
        <v>25</v>
      </c>
      <c r="E14" s="14" t="s">
        <v>65</v>
      </c>
      <c r="F14" s="22" t="s">
        <v>66</v>
      </c>
      <c r="G14" s="14" t="s">
        <v>37</v>
      </c>
      <c r="H14" s="23" t="s">
        <v>38</v>
      </c>
      <c r="I14" s="31" t="s">
        <v>46</v>
      </c>
      <c r="J14" s="30" t="s">
        <v>67</v>
      </c>
      <c r="K14" s="36" t="s">
        <v>68</v>
      </c>
      <c r="L14" s="14" t="s">
        <v>69</v>
      </c>
    </row>
    <row r="15" spans="1:12" ht="48.75" customHeight="1">
      <c r="A15" s="14" t="s">
        <v>14</v>
      </c>
      <c r="B15" s="14" t="s">
        <v>64</v>
      </c>
      <c r="C15" s="15" t="s">
        <v>16</v>
      </c>
      <c r="D15" s="14" t="s">
        <v>43</v>
      </c>
      <c r="E15" s="14" t="s">
        <v>70</v>
      </c>
      <c r="F15" s="22" t="s">
        <v>71</v>
      </c>
      <c r="G15" s="14" t="s">
        <v>37</v>
      </c>
      <c r="H15" s="23" t="s">
        <v>38</v>
      </c>
      <c r="I15" s="31" t="s">
        <v>46</v>
      </c>
      <c r="J15" s="30" t="s">
        <v>47</v>
      </c>
      <c r="K15" s="36" t="s">
        <v>68</v>
      </c>
      <c r="L15" s="14" t="s">
        <v>69</v>
      </c>
    </row>
    <row r="16" spans="1:12" ht="69" customHeight="1">
      <c r="A16" s="14" t="s">
        <v>14</v>
      </c>
      <c r="B16" s="14" t="s">
        <v>72</v>
      </c>
      <c r="C16" s="15" t="s">
        <v>16</v>
      </c>
      <c r="D16" s="15" t="s">
        <v>25</v>
      </c>
      <c r="E16" s="14" t="s">
        <v>73</v>
      </c>
      <c r="F16" s="24" t="s">
        <v>74</v>
      </c>
      <c r="G16" s="24" t="s">
        <v>20</v>
      </c>
      <c r="H16" s="24" t="s">
        <v>21</v>
      </c>
      <c r="I16" s="31" t="s">
        <v>46</v>
      </c>
      <c r="J16" s="37" t="s">
        <v>75</v>
      </c>
      <c r="K16" s="35" t="s">
        <v>76</v>
      </c>
      <c r="L16" s="14" t="s">
        <v>77</v>
      </c>
    </row>
    <row r="17" spans="1:12" ht="90" customHeight="1">
      <c r="A17" s="14" t="s">
        <v>14</v>
      </c>
      <c r="B17" s="14" t="s">
        <v>72</v>
      </c>
      <c r="C17" s="15" t="s">
        <v>16</v>
      </c>
      <c r="D17" s="15" t="s">
        <v>31</v>
      </c>
      <c r="E17" s="14" t="s">
        <v>78</v>
      </c>
      <c r="F17" s="24" t="s">
        <v>79</v>
      </c>
      <c r="G17" s="24" t="s">
        <v>20</v>
      </c>
      <c r="H17" s="24" t="s">
        <v>21</v>
      </c>
      <c r="I17" s="31" t="s">
        <v>46</v>
      </c>
      <c r="J17" s="37" t="s">
        <v>80</v>
      </c>
      <c r="K17" s="35" t="s">
        <v>76</v>
      </c>
      <c r="L17" s="14" t="s">
        <v>77</v>
      </c>
    </row>
    <row r="18" spans="1:12" ht="51.75" customHeight="1">
      <c r="A18" s="14" t="s">
        <v>14</v>
      </c>
      <c r="B18" s="14" t="s">
        <v>81</v>
      </c>
      <c r="C18" s="15" t="s">
        <v>16</v>
      </c>
      <c r="D18" s="14" t="s">
        <v>31</v>
      </c>
      <c r="E18" s="14" t="s">
        <v>82</v>
      </c>
      <c r="F18" s="24" t="s">
        <v>83</v>
      </c>
      <c r="G18" s="14" t="s">
        <v>37</v>
      </c>
      <c r="H18" s="15" t="s">
        <v>38</v>
      </c>
      <c r="I18" s="31" t="s">
        <v>46</v>
      </c>
      <c r="J18" s="38" t="s">
        <v>53</v>
      </c>
      <c r="K18" s="35" t="s">
        <v>84</v>
      </c>
      <c r="L18" s="14" t="s">
        <v>85</v>
      </c>
    </row>
    <row r="19" spans="1:12" ht="54.75" customHeight="1">
      <c r="A19" s="14" t="s">
        <v>14</v>
      </c>
      <c r="B19" s="14" t="s">
        <v>81</v>
      </c>
      <c r="C19" s="15" t="s">
        <v>16</v>
      </c>
      <c r="D19" s="14" t="s">
        <v>86</v>
      </c>
      <c r="E19" s="14" t="s">
        <v>87</v>
      </c>
      <c r="F19" s="24" t="s">
        <v>88</v>
      </c>
      <c r="G19" s="14" t="s">
        <v>37</v>
      </c>
      <c r="H19" s="15" t="s">
        <v>38</v>
      </c>
      <c r="I19" s="31" t="s">
        <v>46</v>
      </c>
      <c r="J19" s="38" t="s">
        <v>89</v>
      </c>
      <c r="K19" s="35" t="s">
        <v>84</v>
      </c>
      <c r="L19" s="14" t="s">
        <v>85</v>
      </c>
    </row>
    <row r="20" spans="1:12" ht="36">
      <c r="A20" s="14" t="s">
        <v>14</v>
      </c>
      <c r="B20" s="14" t="s">
        <v>81</v>
      </c>
      <c r="C20" s="15" t="s">
        <v>16</v>
      </c>
      <c r="D20" s="15" t="s">
        <v>90</v>
      </c>
      <c r="E20" s="14" t="s">
        <v>91</v>
      </c>
      <c r="F20" s="15" t="s">
        <v>92</v>
      </c>
      <c r="G20" s="14" t="s">
        <v>37</v>
      </c>
      <c r="H20" s="15" t="s">
        <v>38</v>
      </c>
      <c r="I20" s="31" t="s">
        <v>39</v>
      </c>
      <c r="J20" s="38" t="s">
        <v>93</v>
      </c>
      <c r="K20" s="35" t="s">
        <v>84</v>
      </c>
      <c r="L20" s="14" t="s">
        <v>85</v>
      </c>
    </row>
    <row r="21" spans="1:12" ht="54" customHeight="1">
      <c r="A21" s="14" t="s">
        <v>14</v>
      </c>
      <c r="B21" s="14" t="s">
        <v>94</v>
      </c>
      <c r="C21" s="15" t="s">
        <v>16</v>
      </c>
      <c r="D21" s="14" t="s">
        <v>95</v>
      </c>
      <c r="E21" s="14" t="s">
        <v>96</v>
      </c>
      <c r="F21" s="24" t="s">
        <v>97</v>
      </c>
      <c r="G21" s="14" t="s">
        <v>37</v>
      </c>
      <c r="H21" s="15" t="s">
        <v>38</v>
      </c>
      <c r="I21" s="31" t="s">
        <v>39</v>
      </c>
      <c r="J21" s="37" t="s">
        <v>98</v>
      </c>
      <c r="K21" s="35" t="s">
        <v>99</v>
      </c>
      <c r="L21" s="14" t="s">
        <v>100</v>
      </c>
    </row>
    <row r="22" spans="1:12" ht="42" customHeight="1">
      <c r="A22" s="14" t="s">
        <v>14</v>
      </c>
      <c r="B22" s="14" t="s">
        <v>94</v>
      </c>
      <c r="C22" s="15" t="s">
        <v>16</v>
      </c>
      <c r="D22" s="14" t="s">
        <v>101</v>
      </c>
      <c r="E22" s="14" t="s">
        <v>102</v>
      </c>
      <c r="F22" s="24" t="s">
        <v>103</v>
      </c>
      <c r="G22" s="14" t="s">
        <v>37</v>
      </c>
      <c r="H22" s="15" t="s">
        <v>38</v>
      </c>
      <c r="I22" s="31" t="s">
        <v>46</v>
      </c>
      <c r="J22" s="37" t="s">
        <v>104</v>
      </c>
      <c r="K22" s="35" t="s">
        <v>99</v>
      </c>
      <c r="L22" s="14" t="s">
        <v>100</v>
      </c>
    </row>
    <row r="23" spans="1:12" ht="36" customHeight="1">
      <c r="A23" s="14" t="s">
        <v>14</v>
      </c>
      <c r="B23" s="14" t="s">
        <v>94</v>
      </c>
      <c r="C23" s="15" t="s">
        <v>16</v>
      </c>
      <c r="D23" s="14" t="s">
        <v>105</v>
      </c>
      <c r="E23" s="14" t="s">
        <v>106</v>
      </c>
      <c r="F23" s="24" t="s">
        <v>107</v>
      </c>
      <c r="G23" s="14" t="s">
        <v>37</v>
      </c>
      <c r="H23" s="15" t="s">
        <v>38</v>
      </c>
      <c r="I23" s="31" t="s">
        <v>46</v>
      </c>
      <c r="J23" s="37" t="s">
        <v>108</v>
      </c>
      <c r="K23" s="35" t="s">
        <v>99</v>
      </c>
      <c r="L23" s="14" t="s">
        <v>100</v>
      </c>
    </row>
    <row r="24" spans="1:12" ht="57.75" customHeight="1">
      <c r="A24" s="14" t="s">
        <v>14</v>
      </c>
      <c r="B24" s="14" t="s">
        <v>94</v>
      </c>
      <c r="C24" s="15" t="s">
        <v>16</v>
      </c>
      <c r="D24" s="14" t="s">
        <v>109</v>
      </c>
      <c r="E24" s="14" t="s">
        <v>110</v>
      </c>
      <c r="F24" s="24" t="s">
        <v>111</v>
      </c>
      <c r="G24" s="14" t="s">
        <v>37</v>
      </c>
      <c r="H24" s="15" t="s">
        <v>38</v>
      </c>
      <c r="I24" s="31" t="s">
        <v>39</v>
      </c>
      <c r="J24" s="37" t="s">
        <v>112</v>
      </c>
      <c r="K24" s="35" t="s">
        <v>99</v>
      </c>
      <c r="L24" s="14" t="s">
        <v>100</v>
      </c>
    </row>
    <row r="25" spans="1:12" ht="51.75" customHeight="1">
      <c r="A25" s="14" t="s">
        <v>14</v>
      </c>
      <c r="B25" s="14" t="s">
        <v>94</v>
      </c>
      <c r="C25" s="15" t="s">
        <v>16</v>
      </c>
      <c r="D25" s="15" t="s">
        <v>113</v>
      </c>
      <c r="E25" s="14" t="s">
        <v>114</v>
      </c>
      <c r="F25" s="24" t="s">
        <v>45</v>
      </c>
      <c r="G25" s="14" t="s">
        <v>37</v>
      </c>
      <c r="H25" s="15" t="s">
        <v>38</v>
      </c>
      <c r="I25" s="31" t="s">
        <v>46</v>
      </c>
      <c r="J25" s="37" t="s">
        <v>115</v>
      </c>
      <c r="K25" s="35" t="s">
        <v>99</v>
      </c>
      <c r="L25" s="14" t="s">
        <v>100</v>
      </c>
    </row>
    <row r="26" spans="1:12" ht="42" customHeight="1">
      <c r="A26" s="15" t="s">
        <v>14</v>
      </c>
      <c r="B26" s="15" t="s">
        <v>116</v>
      </c>
      <c r="C26" s="15" t="s">
        <v>117</v>
      </c>
      <c r="D26" s="15" t="s">
        <v>118</v>
      </c>
      <c r="E26" s="39" t="s">
        <v>119</v>
      </c>
      <c r="F26" s="24" t="s">
        <v>120</v>
      </c>
      <c r="G26" s="15" t="s">
        <v>20</v>
      </c>
      <c r="H26" s="15" t="s">
        <v>21</v>
      </c>
      <c r="I26" s="15">
        <v>1</v>
      </c>
      <c r="J26" s="15" t="s">
        <v>121</v>
      </c>
      <c r="K26" s="35" t="s">
        <v>122</v>
      </c>
      <c r="L26" s="15" t="s">
        <v>123</v>
      </c>
    </row>
    <row r="28" ht="14.25">
      <c r="F28" s="25"/>
    </row>
  </sheetData>
  <sheetProtection sheet="1" objects="1"/>
  <autoFilter ref="A3:L26"/>
  <mergeCells count="1">
    <mergeCell ref="A2:L2"/>
  </mergeCells>
  <dataValidations count="2">
    <dataValidation allowBlank="1" showInputMessage="1" showErrorMessage="1" sqref="H4 J4 K4 H5 K5 K6 I7 K7 L7 A8:B8 D8 F8 H8:I8 J8 K8 A9:B9 F9 H9 A12:B12 G12 H12 I12 J12 K12 L12 A13:B13 G13 H13 J13 K13 L13 A14:B14 D14 I14 A15:B15 A18:B18 D18 F18 H18:I18 J18 A19:B19 F19 H19 J19 A20:B20 D20 F20 H20 J20 A21:B21 D21 F21 H21:I21 J21 K21 A25:B25 D25 F25 H25 A4:A5 A6:A7 B4:B5 B6:B7 C4:C7 C8:C20 C21:C25 D4:D5 D6:D7 D10:D11 D16:D17 E4:E7 E8:E11 E14:E15 E16:E17 E18:E20 E21:E25 F10:F11 F22:F24 G4:G5 G6:G7 G8:G11 G14:G15 G18:G20 G21:G25 H6:H7 H10:H11 H22:H24 I4:I6 J9:J11 J22:J25 K9:K11 K14:K15 K22:K25 L4:L6 L8:L11 L14:L15 L21:L25 A16:B17 K16:L17 A22:B24"/>
    <dataValidation allowBlank="1" showInputMessage="1" showErrorMessage="1" sqref="A10:B11 K18:L20 F16:H17"/>
  </dataValidations>
  <hyperlinks>
    <hyperlink ref="K12" r:id="rId1" display="zbezlzx@126.com"/>
    <hyperlink ref="K13" r:id="rId2" display="zbezlzx@126.com"/>
    <hyperlink ref="K16" r:id="rId3" display="zbqz7113171@163.com"/>
    <hyperlink ref="K17" r:id="rId4" display="zbqz7113171@163.com"/>
    <hyperlink ref="K7" r:id="rId5" tooltip="mailto:zbsyzxzzrsc@zb.shandong.cn" display="zbsyzxzzrsc@zb.shandong.cn"/>
    <hyperlink ref="K6" r:id="rId6" tooltip="mailto:zbsyzxzzrsc@zb.shandong.cn" display="zbsyzxzzrsc@zb.shandong.cn"/>
    <hyperlink ref="K5" r:id="rId7" tooltip="mailto:zbsyzxzzrsc@zb.shandong.cn" display="zbsyzxzzrsc@zb.shandong.cn"/>
    <hyperlink ref="K4" r:id="rId8" tooltip="mailto:zbsyzxzzrsc@zb.shandong.cn" display="zbsyzxzzrsc@zb.shandong.cn"/>
    <hyperlink ref="K22" r:id="rId9" display="zblqzxrs.@163.com"/>
    <hyperlink ref="K21" r:id="rId10" display="zblqzxrs.@163.com"/>
    <hyperlink ref="K23" r:id="rId11" display="zblqzxrs.@163.com"/>
    <hyperlink ref="K24" r:id="rId12" display="zblqzxrs.@163.com"/>
    <hyperlink ref="K25" r:id="rId13" display="zblqzxrs.@163.com"/>
    <hyperlink ref="K14" r:id="rId14" display="zblzrsc@126.com"/>
    <hyperlink ref="K15" r:id="rId15" display="zblzrsc@126.com"/>
  </hyperlinks>
  <printOptions horizontalCentered="1"/>
  <pageMargins left="0.39" right="0.39" top="0.39" bottom="0.39" header="0.2" footer="0.2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2017-02-08T07:44:45Z</cp:lastPrinted>
  <dcterms:created xsi:type="dcterms:W3CDTF">2014-04-09T07:30:47Z</dcterms:created>
  <dcterms:modified xsi:type="dcterms:W3CDTF">2019-03-02T02:34:03Z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